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at671\tps.ac.th\รายชื่อนักเรียน\"/>
    </mc:Choice>
  </mc:AlternateContent>
  <xr:revisionPtr revIDLastSave="0" documentId="13_ncr:1_{95322B36-31FE-45C0-9579-A61ADCD53CD2}" xr6:coauthVersionLast="47" xr6:coauthVersionMax="47" xr10:uidLastSave="{00000000-0000-0000-0000-000000000000}"/>
  <bookViews>
    <workbookView xWindow="-108" yWindow="-108" windowWidth="23256" windowHeight="12456" tabRatio="700" activeTab="5" xr2:uid="{00000000-000D-0000-FFFF-FFFF00000000}"/>
  </bookViews>
  <sheets>
    <sheet name="ม.1 ปี67" sheetId="33" r:id="rId1"/>
    <sheet name="ม.2 ปี67" sheetId="38" r:id="rId2"/>
    <sheet name="ม.3 ปี67" sheetId="51" r:id="rId3"/>
    <sheet name="ม.4 ปี67" sheetId="39" r:id="rId4"/>
    <sheet name="ม.5 ปี 67" sheetId="46" r:id="rId5"/>
    <sheet name="ม.6 ปี67" sheetId="52" r:id="rId6"/>
    <sheet name="ม.2 ฉบับจัดห้อง" sheetId="35" state="hidden" r:id="rId7"/>
    <sheet name="ม.5 จัดห้องใหม่" sheetId="36" state="hidden" r:id="rId8"/>
  </sheets>
  <definedNames>
    <definedName name="_xlnm.Print_Area" localSheetId="0">'ม.1 ปี67'!$A$1:$Q$646</definedName>
    <definedName name="_xlnm.Print_Area" localSheetId="1">'ม.2 ปี67'!$A$1:$S$592</definedName>
    <definedName name="_xlnm.Print_Area" localSheetId="2">'ม.3 ปี67'!$A$1:$Q$563</definedName>
    <definedName name="_xlnm.Print_Area" localSheetId="3">'ม.4 ปี67'!$A$1:$Q$535</definedName>
    <definedName name="_xlnm.Print_Area" localSheetId="4">'ม.5 ปี 67'!$A$1:$Q$548</definedName>
    <definedName name="_xlnm.Print_Area" localSheetId="5">'ม.6 ปี67'!$A$1:$Q$492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<sst xmlns="http://schemas.openxmlformats.org/spreadsheetml/2006/main" count="10344" uniqueCount="5661">
  <si>
    <t>ชื่อ - ชื่อสกุล</t>
  </si>
  <si>
    <t>เลขที่</t>
  </si>
  <si>
    <t>เลขประจำตัว</t>
  </si>
  <si>
    <t>ชื่อ - 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</si>
  <si>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</si>
  <si>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</si>
  <si>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</si>
  <si>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</si>
  <si>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</si>
  <si>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</si>
  <si>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</si>
  <si>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</si>
  <si>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</si>
  <si>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</si>
  <si>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</si>
  <si>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</si>
  <si>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</si>
  <si>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</si>
  <si>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</si>
  <si>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</si>
  <si>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</si>
  <si>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</si>
  <si>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</si>
  <si>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</si>
  <si>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</si>
  <si>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</si>
  <si>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</si>
  <si>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</si>
  <si>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</si>
  <si>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</si>
  <si>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</si>
  <si>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</si>
  <si>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</si>
  <si>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</si>
  <si>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</si>
  <si>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</si>
  <si>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</si>
  <si>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</si>
  <si>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</si>
  <si>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</si>
  <si>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</si>
  <si>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</si>
  <si>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</si>
  <si>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</si>
  <si>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 xml:space="preserve"> </t>
  </si>
  <si>
    <t>นาย</t>
  </si>
  <si>
    <t>นางสาว</t>
  </si>
  <si>
    <t>เด็กชายกฤตินันท์  จีบโจง</t>
  </si>
  <si>
    <t>เด็กชายกันตินันท์  แหงมมา</t>
  </si>
  <si>
    <t>เด็กชายจิรกิตติ์  บรรลือ</t>
  </si>
  <si>
    <t>เด็กชายจิรภัทร  เพชรสุกใส</t>
  </si>
  <si>
    <t>เด็กชายจีรภัทร  แสงศิริรักษ์</t>
  </si>
  <si>
    <t>เด็กชายณภัทร  พัฒนาชวนชม</t>
  </si>
  <si>
    <t>เด็กชายณัฐชนนท์  นิลจันทร์</t>
  </si>
  <si>
    <t>เด็กชายธนพล  สิทธิโชคเหล่าทอง</t>
  </si>
  <si>
    <t>เด็กชายธนวันต์  ปานทอง</t>
  </si>
  <si>
    <t>เด็กชายธเนศพล  เกิดแสง</t>
  </si>
  <si>
    <t>เด็กชายธรรมศาสตร์  เอี่ยมทุเรียน</t>
  </si>
  <si>
    <t>เด็กชายธีรวุฒิ  จึงสำเร็จการ</t>
  </si>
  <si>
    <t>เด็กชายบุญฤทธิ์  ดาราน้อย</t>
  </si>
  <si>
    <t>เด็กชายพิชญากร  จันทร์ยานนท์</t>
  </si>
  <si>
    <t>เด็กชายพีรพัฒน์  เต็มเปี่ยม</t>
  </si>
  <si>
    <t>เด็กชายพีรพัฒน์  สัจจโสภิต</t>
  </si>
  <si>
    <t>เด็กชายพุฒิพงศ์  อ่วมทิพย์</t>
  </si>
  <si>
    <t>เด็กชายภวิศ  สุริยะ</t>
  </si>
  <si>
    <t>เด็กชายวงศกร  ปัญญา</t>
  </si>
  <si>
    <t>เด็กชายศาสตนันท์  ดวดรักษ์</t>
  </si>
  <si>
    <t>เด็กชายสิรภพ  พุ่มเกตุ</t>
  </si>
  <si>
    <t>เด็กชายโอบนิธิ  คงเจริญ</t>
  </si>
  <si>
    <t>เด็กหญิงกัญญารักษ์  เพ็ชรกำแหง</t>
  </si>
  <si>
    <t>เด็กหญิงกานต์สุดา   วิรุณพันธ์</t>
  </si>
  <si>
    <t>เด็กหญิงชณุฏพร  ธรรมลังกา</t>
  </si>
  <si>
    <t>เด็กหญิงฐานิสา  บัวงาม</t>
  </si>
  <si>
    <t>เด็กหญิงธิดาทิพย์  อินพิทักษ์</t>
  </si>
  <si>
    <t>เด็กหญิงนภัสภรณ์  สิรมาศ</t>
  </si>
  <si>
    <t>เด็กหญิงนรีรัตน์  ขำเน่า</t>
  </si>
  <si>
    <t>เด็กหญิงนิศารัตน์  เนื่องวัง</t>
  </si>
  <si>
    <t>เด็กหญิงปานวาด  นาคราช</t>
  </si>
  <si>
    <t>เด็กหญิงปิยากร  พวงทอง</t>
  </si>
  <si>
    <t>เด็กหญิงพรนภัส  เริญกาศ</t>
  </si>
  <si>
    <t>เด็กหญิงมนชนก  จิวยิ้น</t>
  </si>
  <si>
    <t>เด็กหญิงศิธาริน  เกตกลมเกลา</t>
  </si>
  <si>
    <t>เด็กหญิงศุจีภรณ์  บวรกิจ</t>
  </si>
  <si>
    <t>เด็กหญิงสาริศา  โรจน์พัฒนกุล</t>
  </si>
  <si>
    <t>เด็กหญิงอมลวรรณ  พูลเทียน</t>
  </si>
  <si>
    <t>เด็กหญิงอารยา  ภิญญาคง</t>
  </si>
  <si>
    <t>เด็กหญิงอาริตา  พันธุ์กสิกร</t>
  </si>
  <si>
    <t>เด็กชายกิตติศักดิ์  จิรสินเกียรติ</t>
  </si>
  <si>
    <t>เด็กชายเกียรติภูมิ  บัวอ่อน</t>
  </si>
  <si>
    <t>เด็กชายจุฑาภัทร  มานัสฤดี</t>
  </si>
  <si>
    <t>เด็กชายเจษฎากร  ชุ่มใจ</t>
  </si>
  <si>
    <t>เด็กชายณภัทร  แสงอรุณ</t>
  </si>
  <si>
    <t>เด็กชายณัฏฐกฤต  เฟื่องขจร</t>
  </si>
  <si>
    <t>เด็กชายณัฏฐกิตติ์  ทาจิตต์</t>
  </si>
  <si>
    <t>เด็กชายนฤพัทธ์   พิมพ์กลม</t>
  </si>
  <si>
    <t>เด็กชายปรัชญา  แย้มแบน</t>
  </si>
  <si>
    <t>เด็กชายรณกฤต  หาญกิตติมงคล</t>
  </si>
  <si>
    <t>เด็กชายรัชชานนท์  เต็มมีศรี</t>
  </si>
  <si>
    <t>เด็กชายวัฒนพงษ์  บุญเล็ก</t>
  </si>
  <si>
    <t>เด็กชายศิรา  วิริยจารี</t>
  </si>
  <si>
    <t>เด็กชายอิศรานุวัฒน์  หมีโชติ</t>
  </si>
  <si>
    <t>เด็กหญิงกัญญพัชร  ทับทิมหอม</t>
  </si>
  <si>
    <t>เด็กหญิงขวัญดาว  บุญมาวงศ์</t>
  </si>
  <si>
    <t>เด็กหญิงเจนจิรา  ม่วงใหม</t>
  </si>
  <si>
    <t>เด็กหญิงชนิดาภา  เหลือบุญนุ่ม</t>
  </si>
  <si>
    <t>เด็กหญิงชลธิชา  สังข์นาค</t>
  </si>
  <si>
    <t>เด็กหญิงฐัมพิตา  หาระคุณ</t>
  </si>
  <si>
    <t>เด็กหญิงฐิตินันท์  คงพิกุล</t>
  </si>
  <si>
    <t>เด็กหญิงณัฐพิชชาอร  จันทร์จิรโสภญ</t>
  </si>
  <si>
    <t>เด็กหญิงณิชาภัทร  สนเอี่ยม</t>
  </si>
  <si>
    <t>เด็กหญิงธิดารัตน์  ทองพลับ</t>
  </si>
  <si>
    <t>เด็กหญิงนันท์นภัส  จังพินิจกุล</t>
  </si>
  <si>
    <t>เด็กหญิงปภานัน  เพิ่มเพ็ง</t>
  </si>
  <si>
    <t>เด็กหญิงปราณปรียา  เขม้นเขตการ</t>
  </si>
  <si>
    <t>เด็กหญิงปราณฟ้า  จักรสุวรรณ์</t>
  </si>
  <si>
    <t>เด็กหญิงปานปราณ  ไชยวงค์</t>
  </si>
  <si>
    <t>เด็กหญิงปิ่นนภา  อินจันทร์</t>
  </si>
  <si>
    <t>เด็กหญิงพิชชาภา  สิทธิเสนา</t>
  </si>
  <si>
    <t>เด็กหญิงพิชญาพร  พานทอง</t>
  </si>
  <si>
    <t>เด็กหญิงพิริยาพร  เจนอักษร</t>
  </si>
  <si>
    <t>เด็กหญิงภัทรภรณ์  ศีลพร</t>
  </si>
  <si>
    <t>เด็กหญิงภัทรวดี  ฟองเอม</t>
  </si>
  <si>
    <t>เด็กหญิงเมทิกา  โพธิพรม</t>
  </si>
  <si>
    <t>เด็กหญิงรสิตา  เอี่ยมรอด</t>
  </si>
  <si>
    <t>เด็กหญิงวราลี  บุญครอบ</t>
  </si>
  <si>
    <t>เด็กหญิงสุชาวดี  อนันตศิริสมบัติ</t>
  </si>
  <si>
    <t>เด็กหญิงสุพิชญา  กาวี</t>
  </si>
  <si>
    <t>เด็กชายกฤติน  มูลมา</t>
  </si>
  <si>
    <t>เด็กชายกัณฑ์พงษ์  เกิดหลำ</t>
  </si>
  <si>
    <t>เด็กชายตรีทเศศ  ปาระมีสา</t>
  </si>
  <si>
    <t>เด็กชายธนพัฒน์  เงินเนตร</t>
  </si>
  <si>
    <t>เด็กชายธนัสกฤต  เนื่องจำนงค์</t>
  </si>
  <si>
    <t>เด็กชายธีรภัทร  พิณโนเอก</t>
  </si>
  <si>
    <t>เด็กชายประภวิษณุ์  ทิมแหง</t>
  </si>
  <si>
    <t>เด็กชายปรัชญา  พิพัฒน์ศาสตร์</t>
  </si>
  <si>
    <t>เด็กชายพร้อมยศ  ป้อมทองคำ</t>
  </si>
  <si>
    <t>เด็กชายพิชิตชัย  เชื้อสายมาก</t>
  </si>
  <si>
    <t>เด็กชายวีรภัทร์    คำยา</t>
  </si>
  <si>
    <t>เด็กชายศิรชัชฐ์  ลำจวน</t>
  </si>
  <si>
    <t>เด็กชายศิรา  เฟื่องอักษร</t>
  </si>
  <si>
    <t>เด็กชายสถาพร  จิตต์สำราญ</t>
  </si>
  <si>
    <t>เด็กหญิงกฤตยา  แก้วปู่</t>
  </si>
  <si>
    <t>เด็กหญิงจุฑาภัค  ธนะขว้าง</t>
  </si>
  <si>
    <t>เด็กหญิงชนม์ชนก  โสตถิปิณฑะ</t>
  </si>
  <si>
    <t>เด็กหญิงชุติกาญจน์  ภัสสร</t>
  </si>
  <si>
    <t>เด็กหญิงญาดา  เครืออยู่</t>
  </si>
  <si>
    <t>เด็กหญิงฐิติรัตน์  ตันรุ่งเรืองพร</t>
  </si>
  <si>
    <t>เด็กหญิงณภัทร  สีอ่อน</t>
  </si>
  <si>
    <t>เด็กหญิงณัฐวลัญช์  แสนสติ</t>
  </si>
  <si>
    <t>เด็กหญิงณัฐวลัย  ไทยแท้</t>
  </si>
  <si>
    <t>เด็กหญิงภทรพรรณ  ใยระย้า</t>
  </si>
  <si>
    <t>เด็กหญิงรสิตา  สายสินธ์</t>
  </si>
  <si>
    <t>เด็กหญิงศุภรดา  วงษ์กาวิน</t>
  </si>
  <si>
    <t>เด็กหญิงสาวินี  ทับประดิษฐ์</t>
  </si>
  <si>
    <t>เด็กหญิงสิริยากร  จันทร์วิไลนคร</t>
  </si>
  <si>
    <t>เด็กหญิงอรพรรณ  เหมสุวิมล</t>
  </si>
  <si>
    <t>เด็กชายกฤตนัน   แก้ววรรณ</t>
  </si>
  <si>
    <t>เด็กชายเกรียงเดช   บุตรสิงห์</t>
  </si>
  <si>
    <t>เด็กชายจิณณฤต   สิริเศรษฐนนท์</t>
  </si>
  <si>
    <t>เด็กชายชัยวัฒน์   คงเมือง</t>
  </si>
  <si>
    <t>เด็กชายชาญณรงค์   บุญประเสริฐ</t>
  </si>
  <si>
    <t>เด็กชายฐาปณพงษ์   ด้วงนุ้ย</t>
  </si>
  <si>
    <t>เด็กชายณัฐกิตติ์   วิศรียา</t>
  </si>
  <si>
    <t>เด็กชายธนพัฒน์   มั่นมา</t>
  </si>
  <si>
    <t>เด็กชายธนิน   ปินนา</t>
  </si>
  <si>
    <t>เด็กชายประพันธ์   แตงผัน</t>
  </si>
  <si>
    <t>เด็กชายปิยะพัทธ์   เครือกลัด</t>
  </si>
  <si>
    <t>เด็กชายพงศกร   บรรเทา</t>
  </si>
  <si>
    <t>เด็กชายพศวัฒน์   แก้วมาลัย</t>
  </si>
  <si>
    <t>เด็กชายพศิน   มูลเพ็ง</t>
  </si>
  <si>
    <t>เด็กชายภาณุเดช   สุขจิตร</t>
  </si>
  <si>
    <t>เด็กชายภาณุพงศ์   คำปาสังข์</t>
  </si>
  <si>
    <t>เด็กชายภูผา   สังข์ศิริ</t>
  </si>
  <si>
    <t>เด็กชายภูมิพัฒน์   เบ้าทอง</t>
  </si>
  <si>
    <t>เด็กชายภูริพัฒน์   ม่วงแก้ว</t>
  </si>
  <si>
    <t>เด็กชายราชรัฐ   อินคำ</t>
  </si>
  <si>
    <t>เด็กชายศตวรรษ   บรรลือ</t>
  </si>
  <si>
    <t>เด็กชายสร้างศัลย์   กรพาหา</t>
  </si>
  <si>
    <t>เด็กชายอิสรานุวัฒณ์   พรมณะรงค์</t>
  </si>
  <si>
    <t>เด็กหญิงเครือวัลย์   กันแก้ว</t>
  </si>
  <si>
    <t>เด็กหญิงจินต์จุฑา   บุญมา</t>
  </si>
  <si>
    <t>เด็กหญิงเจนจิรา   ขำมี</t>
  </si>
  <si>
    <t>เด็กหญิงชุตินันท์   มั่นอยู่</t>
  </si>
  <si>
    <t>เด็กหญิงณัชชา   แก้วโกมุท</t>
  </si>
  <si>
    <t>เด็กหญิงณิชาภัทร   วงค์ลำดวน</t>
  </si>
  <si>
    <t>เด็กหญิงตุลยตา   ศรีวงษ์</t>
  </si>
  <si>
    <t>เด็กหญิงธนภรณ์   ปานบัว</t>
  </si>
  <si>
    <t>เด็กหญิงธัญชนก   สืบสาย</t>
  </si>
  <si>
    <t>เด็กหญิงเบญจวรรณ   นิลบุรี</t>
  </si>
  <si>
    <t>เด็กหญิงปภาวรินทร์   เมาตากน้อย</t>
  </si>
  <si>
    <t>เด็กหญิงพชรมน   ขำศิริ</t>
  </si>
  <si>
    <t>เด็กหญิงพิศตะวัน   แซ่ม้า</t>
  </si>
  <si>
    <t>เด็กหญิงพีรดา   คชรักษ์</t>
  </si>
  <si>
    <t>เด็กหญิงฟ้าใส   สืบวงษ์ดิษฐ์</t>
  </si>
  <si>
    <t>เด็กหญิงมณีรัตน์   ธูปบาง</t>
  </si>
  <si>
    <t>เด็กหญิงวรินทร   อินทรสูต</t>
  </si>
  <si>
    <t>เด็กหญิงวิรัลยา   บางฤทธิ์</t>
  </si>
  <si>
    <t>เด็กหญิงศรัณยา   วงษ์ลาภ</t>
  </si>
  <si>
    <t>เด็กหญิงศศิกานต์   ชุ่มอินทร์</t>
  </si>
  <si>
    <t>เด็กหญิงศิริเพชร   แสงย่าง</t>
  </si>
  <si>
    <t>เด็กหญิงสวิชญา   อินทรา</t>
  </si>
  <si>
    <t>เด็กหญิงสาธิกา   ทาปิน</t>
  </si>
  <si>
    <t>เด็กหญิงสุชานันท์   เขียวสีทอง</t>
  </si>
  <si>
    <t>เด็กหญิงสุภัสรา   เสือโต</t>
  </si>
  <si>
    <t>เด็กหญิงอภิชญา   พานิช</t>
  </si>
  <si>
    <t>เด็กหญิงอารีวรรณ   ชนะบุญ</t>
  </si>
  <si>
    <t>เด็กชายกรรณชัย   เสือชาติ</t>
  </si>
  <si>
    <t>เด็กชายกฤษติน   เละเซ็น</t>
  </si>
  <si>
    <t>เด็กชายกิตติภูมิ   แดงสากล</t>
  </si>
  <si>
    <t>เด็กชายจารุพิชญ์   พฤกษา</t>
  </si>
  <si>
    <t>เด็กชายจิรภัทร   กาฬภักดี</t>
  </si>
  <si>
    <t>เด็กชายชนินทร์ชัย   แดงน้อย</t>
  </si>
  <si>
    <t>เด็กชายฐานันต์   สียะ</t>
  </si>
  <si>
    <t>เด็กชายณัฐดนัย   บุตรดี</t>
  </si>
  <si>
    <t>เด็กชายตะวัน   ตันฟุ่น</t>
  </si>
  <si>
    <t>เด็กชายทักษิณ   คูหามณีรัตน์</t>
  </si>
  <si>
    <t>เด็กชายธนโชติ   กลัดกลีด</t>
  </si>
  <si>
    <t>เด็กชายธนกฤต   ใบป้อ</t>
  </si>
  <si>
    <t>เด็กชายธนากูร   ยมเกิด</t>
  </si>
  <si>
    <t>เด็กชายนันทิพัฒน์   มะณีทิพย์</t>
  </si>
  <si>
    <t>เด็กชายพิทยา   เขียนวงศ์</t>
  </si>
  <si>
    <t>เด็กชายพีรพัฒน์   แก้วเมือง</t>
  </si>
  <si>
    <t>เด็กชายภัทรดร   แก้วบุญช่วย</t>
  </si>
  <si>
    <t>เด็กชายรัชพล   แก้วโกมุท</t>
  </si>
  <si>
    <t>เด็กชายราเมศ   ขำขาว</t>
  </si>
  <si>
    <t>เด็กชายวรุตย์   อังอดุลย์</t>
  </si>
  <si>
    <t>เด็กชายศิรชัช   แสงจันทร์ไทย</t>
  </si>
  <si>
    <t>เด็กชายศิรชัช   ยาเตี้ยง</t>
  </si>
  <si>
    <t>เด็กชายศิรพัชร   จันทร์เจนจบ</t>
  </si>
  <si>
    <t>เด็กชายศุภสิน   เหลี่ยมสุวรรณ์</t>
  </si>
  <si>
    <t>เด็กชายสุรสิษฐ์   กุระคาน</t>
  </si>
  <si>
    <t>เด็กชายเอื้ออังกูร   อยู่สุ่ม</t>
  </si>
  <si>
    <t>เด็กหญิงกัญญาณัฐ   เริ่มแรก</t>
  </si>
  <si>
    <t>เด็กหญิงจิตรทิวา   สิทธานุวัตร</t>
  </si>
  <si>
    <t>เด็กหญิงจิราภรณ์   เอี่ยมรอด</t>
  </si>
  <si>
    <t>เด็กหญิงชนิสรา   ถนอมวงค์</t>
  </si>
  <si>
    <t>เด็กหญิงฐิติพร   เนียมก้อน</t>
  </si>
  <si>
    <t>เด็กหญิงณัฏฐิตา   เม้าพิมพ์พา</t>
  </si>
  <si>
    <t>เด็กหญิงณัฐชา   นิ่มสวัสดิ์</t>
  </si>
  <si>
    <t>เด็กหญิงทักษพร   ทักษร</t>
  </si>
  <si>
    <t>เด็กหญิงธัญสินี   มั่นเมือง</t>
  </si>
  <si>
    <t>เด็กหญิงธันยาภรณ์   เครือกิจ</t>
  </si>
  <si>
    <t>เด็กหญิงนนทวรรณ   แตงเหลือง</t>
  </si>
  <si>
    <t>เด็กหญิงนริศรา   ผัดแสน</t>
  </si>
  <si>
    <t>เด็กหญิงนฤภัทร   พึ่งพรม</t>
  </si>
  <si>
    <t>เด็กหญิงพัฒธ์ธีรา   จิ๋วทา</t>
  </si>
  <si>
    <t>เด็กหญิงพิยดา   ราชโสภา</t>
  </si>
  <si>
    <t>เด็กหญิงวรินดา   อุประทอง</t>
  </si>
  <si>
    <t>เด็กหญิงวิไลลักษณ์   มงคลธีระสกุล</t>
  </si>
  <si>
    <t>เด็กหญิงศรุตา   หนุนยศ</t>
  </si>
  <si>
    <t>เด็กหญิงสลิลทิพย์   เครือเม่น</t>
  </si>
  <si>
    <t>เด็กหญิงอนงค์นาถ   แสนว่าง</t>
  </si>
  <si>
    <t>เด็กหญิงอาจารี   โดดเดี่ยว</t>
  </si>
  <si>
    <t>เด็กหญิงอาภาวรรณ   จ่อนดี</t>
  </si>
  <si>
    <t>เด็กชายกนกชน   โทนสังข์อินทร์</t>
  </si>
  <si>
    <t>เด็กชายกิตติศักดิ์   เครือเมฆ</t>
  </si>
  <si>
    <t>เด็กชายคมเดช   เงินดี</t>
  </si>
  <si>
    <t>เด็กชายคุณากร   เพิ่มเพ็ง</t>
  </si>
  <si>
    <t>เด็กชายจิรเมธ   อารมย์เกลี้ยง</t>
  </si>
  <si>
    <t>เด็กชายชนวีร์   สอนเนียม</t>
  </si>
  <si>
    <t>เด็กชายชลัช   ขาวสำลี</t>
  </si>
  <si>
    <t>เด็กชายณัฐนันท์   อุมวะนะ</t>
  </si>
  <si>
    <t>เด็กชายธนวัฒน์   คงเมือง</t>
  </si>
  <si>
    <t>เด็กชายธนวัฒน์   สโมสร</t>
  </si>
  <si>
    <t>เด็กชายธราเทพ   มาน้อย</t>
  </si>
  <si>
    <t>เด็กชายนนทกร   มุ่ยทุม</t>
  </si>
  <si>
    <t>เด็กชายนราชัย   กาวีวน</t>
  </si>
  <si>
    <t>เด็กชายนิรัติภูมิ   ปานดี</t>
  </si>
  <si>
    <t>เด็กชายปณิธาน   จันทร์ถี</t>
  </si>
  <si>
    <t>เด็กชายพงศ์ภัทร   รักโพธิ์</t>
  </si>
  <si>
    <t>เด็กชายพีรภัทร   รัชตโชติ</t>
  </si>
  <si>
    <t>เด็กชายภัคกานต์   ผกาขยาย</t>
  </si>
  <si>
    <t>เด็กชายภูมิภัทร   จินาเขียว</t>
  </si>
  <si>
    <t>เด็กชายภูวนัย   สะมาแอ</t>
  </si>
  <si>
    <t>เด็กชายวชิรวิทย์   โพธิ์ทอง</t>
  </si>
  <si>
    <t>เด็กชายสรวิชญ์   ภู่นวล</t>
  </si>
  <si>
    <t>เด็กชายสรวิศ   จิตสะอาด</t>
  </si>
  <si>
    <t>เด็กชายอภิวัฒน์   ทำมาตา</t>
  </si>
  <si>
    <t>เด็กชายอภิวิชญ์   บุญแร่</t>
  </si>
  <si>
    <t>เด็กหญิงกรกนก   แก้วคง</t>
  </si>
  <si>
    <t>เด็กหญิงกฤศรินทร์   มังกรแก้ว</t>
  </si>
  <si>
    <t>เด็กหญิงเข็มวิการ์   ล่าปวน</t>
  </si>
  <si>
    <t>เด็กหญิงจินต์จุฑา   เพ็งบุตร</t>
  </si>
  <si>
    <t>เด็กหญิงชุติมา   ไกยราช</t>
  </si>
  <si>
    <t>เด็กหญิงณัฐกาล   แสนสงสาร</t>
  </si>
  <si>
    <t>เด็กหญิงณัฐริณี   พลดาหาญ</t>
  </si>
  <si>
    <t>เด็กหญิงณัฐสิรี   กันคุ้ม</t>
  </si>
  <si>
    <t>เด็กหญิงธนัชชา   โอดปะละ</t>
  </si>
  <si>
    <t>เด็กหญิงธนัญภัทร   จิตต์ประสิทธิ์</t>
  </si>
  <si>
    <t>เด็กหญิงน้ำฝน   พงษ์เส็ง</t>
  </si>
  <si>
    <t>เด็กหญิงปริทรรศน์   แสนเตปิน</t>
  </si>
  <si>
    <t>เด็กหญิงปารย์พิทย์   รชฎทรัพย์</t>
  </si>
  <si>
    <t>เด็กหญิงปิยรัช   จันทร์เทศ</t>
  </si>
  <si>
    <t>เด็กหญิงผาณิดา   สมใจ</t>
  </si>
  <si>
    <t>เด็กหญิงพรไพลิน   คงต๊ะ</t>
  </si>
  <si>
    <t>เด็กหญิงพรพรรณ   สุภะ</t>
  </si>
  <si>
    <t>เด็กหญิงภัทราพร   ต๊ะตา</t>
  </si>
  <si>
    <t>เด็กหญิงมนัสนันท์   เพชรกำแหง</t>
  </si>
  <si>
    <t>เด็กหญิงลัทธวรรณ   แย้มหมื่นอาจ</t>
  </si>
  <si>
    <t>เด็กหญิงสลิลลา   สุขจิตร</t>
  </si>
  <si>
    <t>เด็กหญิงอภิสมัย   ดีคง</t>
  </si>
  <si>
    <t>เด็กหญิงอลิศรา   คำพ่วง</t>
  </si>
  <si>
    <t>เด็กหญิงไอรดา   มูลเปี้ย</t>
  </si>
  <si>
    <t>เด็กชายวสันต์ กาสุยะ</t>
  </si>
  <si>
    <t>เด็กชายกิติพงษ์   พิมเสน</t>
  </si>
  <si>
    <t>เด็กชายจิรภัทร   ตาอ้ายเทียม</t>
  </si>
  <si>
    <t>เด็กชายจิรภัทร   พุ่มกล่อม</t>
  </si>
  <si>
    <t>เด็กชายเจษฎา   พัดสาริการ</t>
  </si>
  <si>
    <t>เด็กชายชญานนท์   คำเพ็ง</t>
  </si>
  <si>
    <t>เด็กชายชาญพิชัย   น้อยทัพ</t>
  </si>
  <si>
    <t>เด็กชายณฐชนก   ตันสิน</t>
  </si>
  <si>
    <t>เด็กชายณภัทร   นาคะศักดิ์สิทธิพร</t>
  </si>
  <si>
    <t>เด็กชายณัฐนนท์   มูลวงษ์</t>
  </si>
  <si>
    <t>เด็กชายธนกร   เครือวัลย์</t>
  </si>
  <si>
    <t>เด็กชายธนกร   เมืองครอง</t>
  </si>
  <si>
    <t>เด็กชายธนากร   สอนแก้ว</t>
  </si>
  <si>
    <t>เด็กชายธนาธิป   ทรัพย์แหยม</t>
  </si>
  <si>
    <t>เด็กชายธราธิป   แก้วบุญช่วย</t>
  </si>
  <si>
    <t>เด็กชายนันทภพ   นาคปัญญา</t>
  </si>
  <si>
    <t>เด็กชายบดินทร์ธร   เสนพรัตน์</t>
  </si>
  <si>
    <t>เด็กชายเปรม   ปัญญาพิทักษ์</t>
  </si>
  <si>
    <t>เด็กชายภัทรดนัย   อินทร์สุวรรณโณ</t>
  </si>
  <si>
    <t>เด็กชายภานุพงศ์   ธงพานิช</t>
  </si>
  <si>
    <t>เด็กชายวุฒิชัย   ใจงาม</t>
  </si>
  <si>
    <t>เด็กชายสิรภพ   พบคีรี</t>
  </si>
  <si>
    <t>เด็กชายสิรภพ   รอดมา</t>
  </si>
  <si>
    <t>เด็กหญิงกัลยณัฐ   แย้มเกตุ</t>
  </si>
  <si>
    <t>เด็กหญิงกุลปริยา   เครืออยู่</t>
  </si>
  <si>
    <t>เด็กหญิงจิณห์จุฑา   นิลประดับ</t>
  </si>
  <si>
    <t>เด็กหญิงจิรัชญา   อินทฉิม</t>
  </si>
  <si>
    <t>เด็กหญิงชนิดา   โพธิ์ทอง</t>
  </si>
  <si>
    <t>เด็กหญิงณภัทร   สร้อยทอง</t>
  </si>
  <si>
    <t>เด็กหญิงณัฐณิชา   เตจ๊ะ</t>
  </si>
  <si>
    <t>เด็กหญิงณัฐวดี   แฉล้มฉัตร</t>
  </si>
  <si>
    <t>เด็กหญิงธมนวรรณ   ปิ่นทอง</t>
  </si>
  <si>
    <t>เด็กหญิงธัญชนิต   นากสุก</t>
  </si>
  <si>
    <t>เด็กหญิงนลัท   รูปเล็ก</t>
  </si>
  <si>
    <t>เด็กหญิงนุชธิดา   บุญสูง</t>
  </si>
  <si>
    <t>เด็กหญิงปิยาพัชร   บัววรรณา</t>
  </si>
  <si>
    <t>เด็กหญิงพงศ์ผกา   เครืออยู่</t>
  </si>
  <si>
    <t>เด็กหญิงพจณิชา   ภูครองทอง</t>
  </si>
  <si>
    <t>เด็กหญิงภัทราภรณ์   รักษาจิต</t>
  </si>
  <si>
    <t>เด็กหญิงมธุรดา   จันทร์พรม</t>
  </si>
  <si>
    <t>เด็กหญิงโยษิตา   ชื่นสิน</t>
  </si>
  <si>
    <t>เด็กหญิงรวิสรา   ฉิมงาม</t>
  </si>
  <si>
    <t>เด็กหญิงลัดดาวัลย์   บุญแก้ว</t>
  </si>
  <si>
    <t>เด็กหญิงวรกร   สิงห์แก้ว</t>
  </si>
  <si>
    <t>เด็กหญิงวิภาดา   โลบไธสง</t>
  </si>
  <si>
    <t>เด็กหญิงศศิธร   ตะโนนทอง</t>
  </si>
  <si>
    <t>เด็กหญิงศศินา   บุญมีมา</t>
  </si>
  <si>
    <t>เด็กหญิงศุภานัน   โชคชัยวัฒนากุล</t>
  </si>
  <si>
    <t>เด็กหญิงสุพิชญา   พรมบุญชู</t>
  </si>
  <si>
    <t>เด็กชายเจษฎากร   มะณีทูล</t>
  </si>
  <si>
    <t>เด็กชายเจษฎากร   อยู่แย้ม</t>
  </si>
  <si>
    <t>เด็กชายฉัตรดนัย   พันธุ์จันทร์</t>
  </si>
  <si>
    <t>เด็กชายชลสิทธิ์   อินดวง</t>
  </si>
  <si>
    <t>เด็กชายชิษณุพงศ์   ชุ่มอ้าย</t>
  </si>
  <si>
    <t>เด็กชายณภัทร   รายะ</t>
  </si>
  <si>
    <t>เด็กชายทรงพล   เชื้อสีดา</t>
  </si>
  <si>
    <t>เด็กชายธนโชติ   ขุนลา</t>
  </si>
  <si>
    <t>เด็กชายธนภูมิ   ทองป้อง</t>
  </si>
  <si>
    <t>เด็กชายธีรศักดิ์   อินทะชิต</t>
  </si>
  <si>
    <t>เด็กชายนนทพัทธ์   ภู่ชำนาญ</t>
  </si>
  <si>
    <t>เด็กชายนรวีร์   วุ่นแม่สอด</t>
  </si>
  <si>
    <t>เด็กชายนัธทวัฒน์   ชูดวง</t>
  </si>
  <si>
    <t>เด็กชายบุณพจน์   ไพสน</t>
  </si>
  <si>
    <t>เด็กชายปัญญาพล   อุปภัมภ์</t>
  </si>
  <si>
    <t>เด็กชายพัทธพล   พันอาจ</t>
  </si>
  <si>
    <t>เด็กชายพีรพัฒน์   รัศมี</t>
  </si>
  <si>
    <t>เด็กชายวัชรพงศ์   สาริบุตร</t>
  </si>
  <si>
    <t>เด็กชายสรณ์สิริ   สิหิง</t>
  </si>
  <si>
    <t>เด็กชายสิทธา   แผ่แสงจันทร์</t>
  </si>
  <si>
    <t>เด็กชายอดิศร   อดิสรณกุล</t>
  </si>
  <si>
    <t>เด็กชายอธิชล   ชนะรุ่งเรืองกิจไพศาล</t>
  </si>
  <si>
    <t>เด็กชายอนุวัต   กาวิละพันธ์</t>
  </si>
  <si>
    <t>เด็กชายอภิรักษ์   พูลทอง</t>
  </si>
  <si>
    <t>เด็กหญิงกนกพร   เขจร</t>
  </si>
  <si>
    <t>เด็กหญิงกมลรัตน์   ทะนันชัย</t>
  </si>
  <si>
    <t>เด็กหญิงกัญญาณัฐ   อ่วมสถิตย์</t>
  </si>
  <si>
    <t>เด็กหญิงกัญญารัตน์   แสนเมือง</t>
  </si>
  <si>
    <t>เด็กหญิงคันธรัตน์   นาคสุข</t>
  </si>
  <si>
    <t>เด็กหญิงจิราภรณ์   แก้วทรัพย์</t>
  </si>
  <si>
    <t>เด็กหญิงชญานิศ   โยทะยาน</t>
  </si>
  <si>
    <t>เด็กหญิงชนนิกานต์   สุขสาตร์</t>
  </si>
  <si>
    <t>เด็กหญิงชลกาญจน์   แย้มศักดิ์</t>
  </si>
  <si>
    <t>เด็กหญิงชลนิภา   ยะถา</t>
  </si>
  <si>
    <t>เด็กหญิงชุติกาญจน์   แก้วเอี่ยม</t>
  </si>
  <si>
    <t>เด็กหญิงณัฎฐณิชา   ปันนา</t>
  </si>
  <si>
    <t>เด็กหญิงณัฐณิชา   แก้วกุนะ</t>
  </si>
  <si>
    <t>เด็กหญิงธนภรณ์   อิ่มเอี่ยม</t>
  </si>
  <si>
    <t>เด็กหญิงธนัชพร   ยศปัญญา</t>
  </si>
  <si>
    <t>เด็กหญิงธันยพร   หาญใต้</t>
  </si>
  <si>
    <t>เด็กหญิงพรรณพร   ขันธเลิศ</t>
  </si>
  <si>
    <t>เด็กหญิงภริตา   เต๋ทิ</t>
  </si>
  <si>
    <t>เด็กหญิงวริศรา   จุลสราญพงษ์</t>
  </si>
  <si>
    <t>เด็กหญิงวิชิตา   วงษ์ใหญ่</t>
  </si>
  <si>
    <t>เด็กหญิงศรัณยา   วรานัด</t>
  </si>
  <si>
    <t>เด็กหญิงศศิธร   แตงบุญรอด</t>
  </si>
  <si>
    <t>เด็กหญิงศุกัญทมาศ   อุสาปัน</t>
  </si>
  <si>
    <t>เด็กหญิงสุพิชชา   เนื่องพุ่ม</t>
  </si>
  <si>
    <t>เด็กหญิงอภิญญา   จันทร์เพ็ญ</t>
  </si>
  <si>
    <t>เด็กชายจิรภัทร   อรุณ</t>
  </si>
  <si>
    <t>เด็กชายฉัทชนัน   หาญละคร</t>
  </si>
  <si>
    <t>เด็กชายชโยดม   ทิพย์กร</t>
  </si>
  <si>
    <t>เด็กชายชญานนท์   คุ้มวงษ์</t>
  </si>
  <si>
    <t>เด็กชายณัชพล   พึ่งชู</t>
  </si>
  <si>
    <t>เด็กชายณัฐภัทร   สุขขุนทด</t>
  </si>
  <si>
    <t>เด็กชายณัฐภูมิ   กลมกลิ้ง</t>
  </si>
  <si>
    <t>เด็กชายธนดล   ธนาเกียรติภิญโญ</t>
  </si>
  <si>
    <t>เด็กชายธนภัทร   แสนคำ</t>
  </si>
  <si>
    <t>เด็กชายธีรภัทร์   หอมทอง</t>
  </si>
  <si>
    <t>เด็กชายนิติธร   สอนวงษ์</t>
  </si>
  <si>
    <t>เด็กชายปฐมลักษณ์   ประดิษฐ์พุ่ม</t>
  </si>
  <si>
    <t>เด็กชายปิยณัฐ   งามเลิศ</t>
  </si>
  <si>
    <t>เด็กชายพลพนา   บุญยามา</t>
  </si>
  <si>
    <t>เด็กชายพัชระ   ภุมรินทร์</t>
  </si>
  <si>
    <t>เด็กชายพัสกร   คำมีมูล</t>
  </si>
  <si>
    <t>เด็กชายเพชรร้อย   ภิรมย์ทอง</t>
  </si>
  <si>
    <t>เด็กชายภคณัฐ   โวหาร</t>
  </si>
  <si>
    <t>เด็กชายภัคพล   อินทรฉิม</t>
  </si>
  <si>
    <t>เด็กชายภากร   แก้วประดิษฐ์</t>
  </si>
  <si>
    <t>เด็กชายภูมิพัฒน์   อ่อนจิ๋ว</t>
  </si>
  <si>
    <t>เด็กชายภูริพัทธ์   เกิดแพร่</t>
  </si>
  <si>
    <t>เด็กชายภูวนารถ   ประจักษ์</t>
  </si>
  <si>
    <t>เด็กชายรังสิมันต์   เจริญศิลป์</t>
  </si>
  <si>
    <t>เด็กชายวาริชาต   เรือนปัญญา</t>
  </si>
  <si>
    <t>เด็กชายวิทยา   ภาชนะปรีดา</t>
  </si>
  <si>
    <t>เด็กชายวีรพล   รอดเคราะห์</t>
  </si>
  <si>
    <t>เด็กชายวีรวุฒิ   กลิ่นนาค</t>
  </si>
  <si>
    <t>เด็กชายศุภกร   เมฆสว่างวงศ์</t>
  </si>
  <si>
    <t>เด็กชายศุภกฤต   เสาร์แก้ว</t>
  </si>
  <si>
    <t>เด็กชายอนุพงษ์   ทาปิน</t>
  </si>
  <si>
    <t>เด็กชายอภิชาติ   แก้วแปง</t>
  </si>
  <si>
    <t>เด็กชายอภิรักษ์   ชูเกตุ</t>
  </si>
  <si>
    <t>เด็กชายอภิวิชญ์   ธิขันธ์ติ</t>
  </si>
  <si>
    <t>เด็กชายอัครนันท์   คำปาแก้ว</t>
  </si>
  <si>
    <t>เด็กหญิงจินดากาญจน์   จิตต์สำราญ</t>
  </si>
  <si>
    <t>เด็กหญิงณัฐวดี   จิตหาญ</t>
  </si>
  <si>
    <t>เด็กหญิงณัฐวดี   หมวกสังข์</t>
  </si>
  <si>
    <t>เด็กหญิงธันยพร   แซ่เท้า</t>
  </si>
  <si>
    <t>เด็กหญิงนิลริณี   ยอดแสน</t>
  </si>
  <si>
    <t>เด็กหญิงบุญธิดา   แสงสี</t>
  </si>
  <si>
    <t>เด็กหญิงยุพยง   พูนผล</t>
  </si>
  <si>
    <t>เด็กหญิงยุวดี   มาเกิด</t>
  </si>
  <si>
    <t>เด็กหญิงวิชญาณี   จันทวิชญสุทธิ์</t>
  </si>
  <si>
    <t>เด็กหญิงสิริรัตน์   สุทะมา</t>
  </si>
  <si>
    <t>เด็กหญิงสุทธิกานต์   ปานอ้น</t>
  </si>
  <si>
    <t>เด็กหญิงสุริวิภา   กรีธาพล</t>
  </si>
  <si>
    <t>เด็กหญิงอรปรียา   จันทร์เทศ</t>
  </si>
  <si>
    <t>เด็กชายกฤตนัย   รัตนภาค</t>
  </si>
  <si>
    <t>เด็กชายกัณฑ์อเนก   ไชยธงรัตน์</t>
  </si>
  <si>
    <t>เด็กชายจิตติพัฒน์   ยมเกิด</t>
  </si>
  <si>
    <t>เด็กชายจีรศักดิ์   น้อยรักษา</t>
  </si>
  <si>
    <t>เด็กชายณัฐดล   พรมแก้ว</t>
  </si>
  <si>
    <t>เด็กชายณัฐนันท์   แสงคำเรือง</t>
  </si>
  <si>
    <t>เด็กชายณัฐวุฒิ   แก้วปู่</t>
  </si>
  <si>
    <t>เด็กชายทิสยนันท์   ดวงจิต</t>
  </si>
  <si>
    <t>เด็กชายทีปกร   ยศงาม</t>
  </si>
  <si>
    <t>เด็กชายธนโชติ   ศรไชย</t>
  </si>
  <si>
    <t>เด็กชายธนกฤต   แสนคง</t>
  </si>
  <si>
    <t>เด็กชายธนดล   ประฐม</t>
  </si>
  <si>
    <t>เด็กชายธีรพล   พาสพิษณุ</t>
  </si>
  <si>
    <t>เด็กชายผังเมือง  ยาสมุทร</t>
  </si>
  <si>
    <t>เด็กชายพงศ์เทพ   บัวเทศ</t>
  </si>
  <si>
    <t>เด็กชายพงศ์พีระ   นิลพันธ์</t>
  </si>
  <si>
    <t>เด็กชายพรเทพ   เพชรอ้อน</t>
  </si>
  <si>
    <t>เด็กชายพลกฤต   รุ่งน้อย</t>
  </si>
  <si>
    <t>เด็กชายพัชรพล   สังข์ทอง</t>
  </si>
  <si>
    <t>เด็กชายภูธฤต   เนื่องวัง</t>
  </si>
  <si>
    <t>เด็กชายวรวงศ์   เอิบอาบ</t>
  </si>
  <si>
    <t>เด็กชายศุภกร   สถาวร</t>
  </si>
  <si>
    <t>เด็กชายสรวิชญ์   โพธิ์เตียน</t>
  </si>
  <si>
    <t>เด็กชายสัณหวัช  เรืองเกตุ</t>
  </si>
  <si>
    <t>เด็กชายสุธินันท์   สุ่มผง</t>
  </si>
  <si>
    <t>เด็กชายอภิชาติ   นันไชย</t>
  </si>
  <si>
    <t>เด็กชายอภิสิทธิ์   สายทอง</t>
  </si>
  <si>
    <t>เด็กชายอัมรินทร์   สิทธิศรีจันทร์</t>
  </si>
  <si>
    <t>เด็กหญิงกัญญาณัฐ  ดาวงษ์</t>
  </si>
  <si>
    <t>เด็กหญิงจตุพร   วันอ้น</t>
  </si>
  <si>
    <t>เด็กหญิงจิณณพัต   จั่นมาก</t>
  </si>
  <si>
    <t>เด็กหญิงชลิตวรรณ   เชื้อคำ</t>
  </si>
  <si>
    <t>เด็กหญิงณัฐกมล   น้อยเรือน</t>
  </si>
  <si>
    <t>เด็กหญิงณัฐกานต์   กล้ารบ</t>
  </si>
  <si>
    <t>เด็กหญิงทิพย์นารี   พะกะยะ</t>
  </si>
  <si>
    <t>เด็กหญิงนันท์นภัส   มณีจักร์</t>
  </si>
  <si>
    <t>เด็กหญิงปิญญาภรณ์   อินทรสิทธิ์</t>
  </si>
  <si>
    <t>เด็กหญิงฟลาธิดา   สุหลง</t>
  </si>
  <si>
    <t>เด็กหญิงระวิวรรณ   ดวงใจ</t>
  </si>
  <si>
    <t>เด็กหญิงวรรณฤดี   เงินยวง</t>
  </si>
  <si>
    <t>เด็กหญิงศศิวิมล   หนุนยศ</t>
  </si>
  <si>
    <t>เด็กหญิงศิรภัสสร   กันทะวงษ์</t>
  </si>
  <si>
    <t>เด็กหญิงศุภลักษณ์   ชุมภูธิ</t>
  </si>
  <si>
    <t>เด็กหญิงสิริยากร   แย้มเขนง</t>
  </si>
  <si>
    <t>เด็กหญิงสุชาครีย์   เกวี</t>
  </si>
  <si>
    <t>เด็กหญิงสุทธิฌาฎา   ใจบุญ</t>
  </si>
  <si>
    <t>นายจิตรภานุ   สุขเกษม</t>
  </si>
  <si>
    <t>นายปฏิพล   สิงห์น้อย</t>
  </si>
  <si>
    <t>นายพงศ์ชนก  ชาวชัยนาท</t>
  </si>
  <si>
    <t>นายพิชญุตม์   ทรัพย์อนันต์</t>
  </si>
  <si>
    <t>นายเลิศฤทธิ์   กาวิพันธ์</t>
  </si>
  <si>
    <t>นายศุภวิชญ์   โตปาน</t>
  </si>
  <si>
    <t>นายสุรพิชญ์   เผ่าหอม</t>
  </si>
  <si>
    <t>นายอุดมศักดิ์  คำพ่วง</t>
  </si>
  <si>
    <t>นายกีรติ   สัมพันธมาศ</t>
  </si>
  <si>
    <t>นายรัฐพงษ์   ปันแสน</t>
  </si>
  <si>
    <t>นายอฒัยวัตร     ตันจิตวนิช</t>
  </si>
  <si>
    <t>นายกฤตเมธ   ตั้งปัญญา</t>
  </si>
  <si>
    <t>นายณัฐดนัย   ตันจิตวนิช</t>
  </si>
  <si>
    <t>นายภานุพงศ์   กล่ำบุตร</t>
  </si>
  <si>
    <t>นายศิวกร   กมลดิลก</t>
  </si>
  <si>
    <t>นายอนาวิล  กาทอง</t>
  </si>
  <si>
    <t>นายธีรภัทร   แววไธสง</t>
  </si>
  <si>
    <t>นายนนทพัทธ์   โวหาญ</t>
  </si>
  <si>
    <t>นางสาวปรียาภรณ์   แม้นปาน</t>
  </si>
  <si>
    <t>นางสาวปรัชญาภรณ์  อินจันทร์</t>
  </si>
  <si>
    <t>นางสาววราดา   ประการะถา</t>
  </si>
  <si>
    <t>นางสาวกัญญ์วรา   นุชเนื่อง</t>
  </si>
  <si>
    <t>นางสาวขวัญตะวัน   คำภิละเตรียมวงศ์</t>
  </si>
  <si>
    <t>นางสาวพรลภัส  ผกามาศ</t>
  </si>
  <si>
    <t>นางสาวศศิลักษณ์   ยะวงษ์ศรี</t>
  </si>
  <si>
    <t>นางสาวญาณี   สามวันศรี</t>
  </si>
  <si>
    <t>นางสาวณัฏฐา   สามงามอ่อง</t>
  </si>
  <si>
    <t>นางสาวณัฐธิดา   สอนแก้ว</t>
  </si>
  <si>
    <t>นางสาวธนัชชา   ธนัญชัย</t>
  </si>
  <si>
    <t>นางสาวธัญญารัตน์   บุญพา</t>
  </si>
  <si>
    <t>นางสาวเปรมวดี เฉลิมสุข</t>
  </si>
  <si>
    <t>นางสาวเมธาวี  พลมา</t>
  </si>
  <si>
    <t>นางสาวรัตนวดี   ใจด้วง</t>
  </si>
  <si>
    <t>นางสาววันธิชา   หมวกคำ</t>
  </si>
  <si>
    <t>นางสาววลี   เปี้ยวเม่น</t>
  </si>
  <si>
    <t>นางสาวสุมิตรา  เกิดระมาด</t>
  </si>
  <si>
    <t>นางสาวรริษา  สอนบุญเกิด</t>
  </si>
  <si>
    <t>นางสาวณัฐวดี   กลิ่นนาค</t>
  </si>
  <si>
    <t>นางสาวกนกพร     เจริญชัย</t>
  </si>
  <si>
    <t>นางสาวกมลพรรณ   ศรีวัตถา</t>
  </si>
  <si>
    <t>นางสาวกานต์ธิดา   อุ่นติลีกุล</t>
  </si>
  <si>
    <t>นางสาวภาวิณี  แสงประสาท</t>
  </si>
  <si>
    <t>นางสาววีรวรรณ   คำชุ่ม</t>
  </si>
  <si>
    <t>นายชญานนท์   แก้ววรรณ</t>
  </si>
  <si>
    <t>นายศุภวิชญ์   อามาตย์ชาดี</t>
  </si>
  <si>
    <t>นายณัฏฐกิตต์  สียะ</t>
  </si>
  <si>
    <t>นายณัฐดนัย   อามาตย์ชาดี</t>
  </si>
  <si>
    <t>นายภาคภูมิ   คำเรืองศรี</t>
  </si>
  <si>
    <t>นายนภนันท์  โลหะศิริภากรณ์</t>
  </si>
  <si>
    <t>นายอานนท์   บัวใหญ่รักษา</t>
  </si>
  <si>
    <t>นายพงศธร   จุลเกตุ</t>
  </si>
  <si>
    <t>นายจิรเมธ   ทับทอง</t>
  </si>
  <si>
    <t>นายภาณุ   ม่วงอ่อน</t>
  </si>
  <si>
    <t>นายชินวัตร  มั่นอยู่</t>
  </si>
  <si>
    <t>นายณัชพล   อินทร์สุวรรณโณ</t>
  </si>
  <si>
    <t>นายณัฐภัทร   สมวงษ์อินทร์</t>
  </si>
  <si>
    <t>นายสุธีวิชญ์  คงเมือง</t>
  </si>
  <si>
    <t>นางสาวนลินนิภา   แก้ววงศ์เครือ</t>
  </si>
  <si>
    <t>นางสาวปณิตา   ใบป้อ</t>
  </si>
  <si>
    <t>นางสาวสวิชญา   สินพรมมา</t>
  </si>
  <si>
    <t>นางสาวอริสา   แย้มหมื่นอาจ</t>
  </si>
  <si>
    <t>นางสาวณัฐธิดา  จิวยิ้น</t>
  </si>
  <si>
    <t>นางสาวนภัทร  เขน่วม</t>
  </si>
  <si>
    <t>นางสาวพัชรวารินทร์  แสงพราย</t>
  </si>
  <si>
    <t>นางสาวมัณฑนา   เนื่องพุกก์</t>
  </si>
  <si>
    <t>นางสาวรมิตา  ภัทราชยานันต์</t>
  </si>
  <si>
    <t>นางสาวอนัญญา   อยู่ชัยพร</t>
  </si>
  <si>
    <t>นางสาวภัทรพรรณ   อิ่มวงษ์อ้น</t>
  </si>
  <si>
    <t>นางสาวสุพิชชา   บุญสอน</t>
  </si>
  <si>
    <t>นางสาวตมิสา  สิทธิพัฒนกุล</t>
  </si>
  <si>
    <t>นางสาวธีรนาฏ   คงพึ่งเพชร</t>
  </si>
  <si>
    <t>นางสาวพัสวี   อรัญสาร</t>
  </si>
  <si>
    <t>นางสาวมัณฑนา   สวยแท้</t>
  </si>
  <si>
    <t>นางสาวศิริอาภา  แย้มเขนง</t>
  </si>
  <si>
    <t>นางสาวสุพิชฌาย์   จันทร์พุฒ</t>
  </si>
  <si>
    <t>นางสาวรุ่งไพลิน   เนื้อนิ่ม</t>
  </si>
  <si>
    <t>นางสาวฐิตินันต์   ชูปาน</t>
  </si>
  <si>
    <t>นางสาวปัทมชาติ   คงเมือง</t>
  </si>
  <si>
    <t>นางสาวมาริสา  ทิมอ่วม</t>
  </si>
  <si>
    <t>นางสาววัลย์วนา  เอี่ยมละออ</t>
  </si>
  <si>
    <t>นางสาวธนพร  บุญปล้อง</t>
  </si>
  <si>
    <t>นางสาวเกวลิน  มณีวรรณ</t>
  </si>
  <si>
    <t>นางสาวเกษฎาภรณ์  คุยสูงเนิน</t>
  </si>
  <si>
    <t>นางสาวธิดารัตน์  มีบุตร</t>
  </si>
  <si>
    <t>นางสาวปัทมพร   สมฉันท์</t>
  </si>
  <si>
    <t>นางสาวภัณฑิรา   เพียรการ</t>
  </si>
  <si>
    <t>นางสาวภัทราภรณ์   สายทอง</t>
  </si>
  <si>
    <t>นางสาวอริสรา   แก้วถาวร</t>
  </si>
  <si>
    <t>นายนิธิ   เพ็ชร์ชะไอ</t>
  </si>
  <si>
    <t>นายเฉลิมชัย  สุขอิ่ม</t>
  </si>
  <si>
    <t>นายนพวิชญ์   เอี่ยมสืบทัพ</t>
  </si>
  <si>
    <t>นายธนทัต   ธนะไชย</t>
  </si>
  <si>
    <t>นายพงศ์ปณต  ศุภเดชากุล</t>
  </si>
  <si>
    <t>นายสิรวิชญ์  มั่นเมือง</t>
  </si>
  <si>
    <t>นายธีรภัทร์   มั่นกิจ</t>
  </si>
  <si>
    <t>นายภูริภัทร  รอดช้าง</t>
  </si>
  <si>
    <t>นายธีรภัทร์   จันทร์รัตนแสง</t>
  </si>
  <si>
    <t>นายจิราภิวัชร   ราชโยธิน</t>
  </si>
  <si>
    <t>นายชุติภาส   รุ่งสุขใส</t>
  </si>
  <si>
    <t>นายณัฐวุฒิ   จิระธนันท์กุล</t>
  </si>
  <si>
    <t>นายธนัญธรณ์   ต่วนเครือ</t>
  </si>
  <si>
    <t>นายภูวนัย ภูตะเวช</t>
  </si>
  <si>
    <t>นางสาวฉัตรพร   ราวงษ์</t>
  </si>
  <si>
    <t>นางสาวธัญพิชชา   เพชรคง</t>
  </si>
  <si>
    <t>นางสาวเพ็ญมณีกานต์   สมเครือ</t>
  </si>
  <si>
    <t>นางสาววิลาสินี   ชมภู</t>
  </si>
  <si>
    <t>นางสาวศุภนิดา  แสนคำหล้า</t>
  </si>
  <si>
    <t>นางสาวสรัญญา   น้อยตำแย</t>
  </si>
  <si>
    <t>นางสาวสุชญา   ศรีขาว</t>
  </si>
  <si>
    <t>นางสาวปิยธิดา   ปันเงิน</t>
  </si>
  <si>
    <t>นางสาวสโรชา  บุดดาวงษ์</t>
  </si>
  <si>
    <t>นางสาวณัฐณิชา   วงค์คำหูม</t>
  </si>
  <si>
    <t>นางสาววราภรณ์   นุ่มภา</t>
  </si>
  <si>
    <t>นางสาวอภัสนันท์  บัวนวล</t>
  </si>
  <si>
    <t>นางสาวลีลาลิน   แก้ววิชิต</t>
  </si>
  <si>
    <t>นางสาวทิพย์วิมล   บานเย็น</t>
  </si>
  <si>
    <t>นางสาวพิมพ์มาดา   พันธ์พืช</t>
  </si>
  <si>
    <t>นางสาวมณีมณฑ์   อนันตศิริ</t>
  </si>
  <si>
    <t>นางสาวสัณห์สินี  พิณเผือก</t>
  </si>
  <si>
    <t>นางสาวสุณิสา  กิ่งเงิน</t>
  </si>
  <si>
    <t>นางสาวกชกร   วงศ์เลน</t>
  </si>
  <si>
    <t>นางสาวอัษฎาภรณ์  มูลซาว</t>
  </si>
  <si>
    <t>นางสาวบุษบา   ใจหงิม</t>
  </si>
  <si>
    <t>นางสาวกัณฐิกา   นักใจธรรม</t>
  </si>
  <si>
    <t>นางสาวจันทร์จิรา  ไทยแท้</t>
  </si>
  <si>
    <t>นางสาวจันทิรา  จิตโสภา</t>
  </si>
  <si>
    <t>นางสาวฐิตาภา  เสนา</t>
  </si>
  <si>
    <t>นางสาวณัฐวดี   กลิ่นศรีสุข</t>
  </si>
  <si>
    <t>นางสาวปานชนก   หมื่นเข็ม</t>
  </si>
  <si>
    <t>นางสาวพิชญา   ทรงมีทอง</t>
  </si>
  <si>
    <t>นางสาวศศิพิมพ์   ห้อวันดี</t>
  </si>
  <si>
    <t>นางสาวหทัยชนก  จอมดิษ</t>
  </si>
  <si>
    <t>นางสาวอธิกา  กันคุ้ม</t>
  </si>
  <si>
    <t>นางสาวศิรประภา      ปุ่นปุย</t>
  </si>
  <si>
    <t>เด็กชายจิณณวัตร   พิมพ์ศรี</t>
  </si>
  <si>
    <t>เด็กหญิงกรชนก  พุ่มสลิด</t>
  </si>
  <si>
    <t>เด็กหญิงธัญญารักษ์   ยศงาม</t>
  </si>
  <si>
    <t>เด็กหญิงลอร่า  สเตค๊อบ</t>
  </si>
  <si>
    <t>เด็กหญิงกรรณิการ์   เครือกลัด</t>
  </si>
  <si>
    <t>เด็กหญิงวชิรญาณ์   สุดสวาท</t>
  </si>
  <si>
    <t>นายกันตวิชญ์   สาเขตร์</t>
  </si>
  <si>
    <t>นายอธิวัฒน์  จันทร์สายทอง</t>
  </si>
  <si>
    <t>ย้ายไป รรพิชัย อุตรดิตถ์</t>
  </si>
  <si>
    <t>ย้ายไปทุ่งฟ้าวิทยาคม</t>
  </si>
  <si>
    <t>เด็กชายมโนชา  สุจริต</t>
  </si>
  <si>
    <t>ย้ายเข้า 24 เม.ย.60</t>
  </si>
  <si>
    <t>เด็กชายชัยวัฒน์  อ่อนละม่อม</t>
  </si>
  <si>
    <t>เด็กหญิงภัทรียา  โค้วถาวร</t>
  </si>
  <si>
    <t>นางนารีนาฎ  จันทมงคล,นางสุภัชชา  พรหมแก้ว</t>
  </si>
  <si>
    <t>ชาย25- หญิง 25</t>
  </si>
  <si>
    <t>ชาย35- หญิง 15</t>
  </si>
  <si>
    <t>ชาย29- หญิง 21</t>
  </si>
  <si>
    <t>เด็กชายสรนัยน์  ยิ้มกลั่น</t>
  </si>
  <si>
    <t>ธีรภัทร</t>
  </si>
  <si>
    <t>พุฒิพงศ์</t>
  </si>
  <si>
    <t>ชิษณุชา</t>
  </si>
  <si>
    <t>ณัฐณิชา</t>
  </si>
  <si>
    <t>ภู่นวล</t>
  </si>
  <si>
    <t>คงโพธิ์</t>
  </si>
  <si>
    <t>รัชชานนท์</t>
  </si>
  <si>
    <t>พีรพัฒน์</t>
  </si>
  <si>
    <t>เพิ่มเพ็ง</t>
  </si>
  <si>
    <t>กชกร</t>
  </si>
  <si>
    <t>ชุติกาญจน์</t>
  </si>
  <si>
    <t>ญาณิศา</t>
  </si>
  <si>
    <t>อุ่นเรือน</t>
  </si>
  <si>
    <t>นภัสสร</t>
  </si>
  <si>
    <t>ยิ้มสิน</t>
  </si>
  <si>
    <t>ปณิดา</t>
  </si>
  <si>
    <t>กฤตพร</t>
  </si>
  <si>
    <t>จุฑามาศ</t>
  </si>
  <si>
    <t>สุพิชชา</t>
  </si>
  <si>
    <t>จันทร์สายทอง</t>
  </si>
  <si>
    <t>ธนธรณ์</t>
  </si>
  <si>
    <t>ภัทรพล</t>
  </si>
  <si>
    <t>ธนโชติ</t>
  </si>
  <si>
    <t>ธนัชชา</t>
  </si>
  <si>
    <t>ธนัชพร</t>
  </si>
  <si>
    <t>ภัทรนันท์</t>
  </si>
  <si>
    <t>ณัฐธิดา</t>
  </si>
  <si>
    <t>ปัญญา</t>
  </si>
  <si>
    <t>ธนวินท์</t>
  </si>
  <si>
    <t>ธนกร</t>
  </si>
  <si>
    <t>ณัฐวุฒิ</t>
  </si>
  <si>
    <t>เกตุกลมเกลา</t>
  </si>
  <si>
    <t>วิภาวี</t>
  </si>
  <si>
    <t>ณัฏฐณิชา</t>
  </si>
  <si>
    <t>เรืองเกตุ</t>
  </si>
  <si>
    <t>สายเสือ</t>
  </si>
  <si>
    <t>ชนาภา</t>
  </si>
  <si>
    <t>ธนพร</t>
  </si>
  <si>
    <t>ราชโสภา</t>
  </si>
  <si>
    <t>ทับทอง</t>
  </si>
  <si>
    <t>เครืออยู่</t>
  </si>
  <si>
    <t>-</t>
  </si>
  <si>
    <t>นันท์นภัส</t>
  </si>
  <si>
    <t>ณัฐชยา</t>
  </si>
  <si>
    <t>สุขสุวรรณ</t>
  </si>
  <si>
    <t>วริศรา</t>
  </si>
  <si>
    <t>วีรภัทร</t>
  </si>
  <si>
    <t>ณัฐพล</t>
  </si>
  <si>
    <t>ธนวัฒน์</t>
  </si>
  <si>
    <t>ศุภกร</t>
  </si>
  <si>
    <t>เจือจันทร์</t>
  </si>
  <si>
    <t>กนกวรรณ</t>
  </si>
  <si>
    <t>กมลชนก</t>
  </si>
  <si>
    <t>กานต์พิชชา</t>
  </si>
  <si>
    <t>นิลจันทร์</t>
  </si>
  <si>
    <t>กัลยกร</t>
  </si>
  <si>
    <t>โรงเรียนตากพิทยาคม จังหวัดตาก</t>
  </si>
  <si>
    <t>ย้ายออก</t>
  </si>
  <si>
    <t>รายชื่อนักเรียนชั้นมัธยมศึกษาปีที่ 5/5   ปีการศึกษา 2560</t>
  </si>
  <si>
    <t>บ</t>
  </si>
  <si>
    <t>รายชื่อนักเรียนชั้นมัธยมศึกษาปีที่ 5/6   ปีการศึกษา 2560</t>
  </si>
  <si>
    <t>รายชื่อนักเรียนชั้นมัธยมศึกษาปีที่ 5/7   ปีการศึกษา 2560</t>
  </si>
  <si>
    <t>เด็กชายเมธัส  กองหล้า</t>
  </si>
  <si>
    <t>ชื่อ - นามสกุล</t>
  </si>
  <si>
    <t>เด็กหญิง</t>
  </si>
  <si>
    <t>เด็กชาย</t>
  </si>
  <si>
    <t>สิรภพ</t>
  </si>
  <si>
    <t>ณัฐวรรณ</t>
  </si>
  <si>
    <t>ณิชกานต์</t>
  </si>
  <si>
    <t>ดวงแก้ว</t>
  </si>
  <si>
    <t>หาญอนันต์</t>
  </si>
  <si>
    <t>สิงห์พลงาม</t>
  </si>
  <si>
    <t>ภัสสร</t>
  </si>
  <si>
    <t>แสงไทยารักษ์</t>
  </si>
  <si>
    <t>เพ็งบุตร</t>
  </si>
  <si>
    <t>คำหล้า</t>
  </si>
  <si>
    <t>ม่วงสวัสดิ์</t>
  </si>
  <si>
    <t>เงินยวง</t>
  </si>
  <si>
    <t>ทองไทยนันท์</t>
  </si>
  <si>
    <t>ธิดารัตน์</t>
  </si>
  <si>
    <t>มูลวงษ์</t>
  </si>
  <si>
    <t>ศรีปวนใจ</t>
  </si>
  <si>
    <t>ปราจันทร์</t>
  </si>
  <si>
    <t>ธนพล</t>
  </si>
  <si>
    <t>สิรวิชญ์</t>
  </si>
  <si>
    <t>กัญญาณัฐ</t>
  </si>
  <si>
    <t>กรวยทอง</t>
  </si>
  <si>
    <t>นาคะไพฑูรย์</t>
  </si>
  <si>
    <t>สุภัสสร</t>
  </si>
  <si>
    <t>ณัฐดนัย</t>
  </si>
  <si>
    <t>ณัฐพงษ์</t>
  </si>
  <si>
    <t>พลมั่น</t>
  </si>
  <si>
    <t>เบญจพล</t>
  </si>
  <si>
    <t>อรรถวุฒิชัย</t>
  </si>
  <si>
    <t>เสือสุวรรณ</t>
  </si>
  <si>
    <t>ศรีวิชัย</t>
  </si>
  <si>
    <t>บุญมี</t>
  </si>
  <si>
    <t>อินจันทร์</t>
  </si>
  <si>
    <t>ถาวรงามยิ่งสกุล</t>
  </si>
  <si>
    <t>อินทฉิม</t>
  </si>
  <si>
    <t>กุระคาน</t>
  </si>
  <si>
    <t>มูลงาม</t>
  </si>
  <si>
    <t>จำปาแดง</t>
  </si>
  <si>
    <t>ศิริ</t>
  </si>
  <si>
    <t>ปัณณวิชญ์</t>
  </si>
  <si>
    <t>พงศ์พล</t>
  </si>
  <si>
    <t>เจริญกุล</t>
  </si>
  <si>
    <t>พชรพล</t>
  </si>
  <si>
    <t>จันทหอม</t>
  </si>
  <si>
    <t>ทองโพธิ์ศรี</t>
  </si>
  <si>
    <t>คงเมือง</t>
  </si>
  <si>
    <t>เครือสอน</t>
  </si>
  <si>
    <t>ขวัญข้าว</t>
  </si>
  <si>
    <t>รักษาคุณ</t>
  </si>
  <si>
    <t>พิชญาภา</t>
  </si>
  <si>
    <t>พิมเสน</t>
  </si>
  <si>
    <t>ปาณิสรา</t>
  </si>
  <si>
    <t>สุชานันท์</t>
  </si>
  <si>
    <t>สุนันต๊ะ</t>
  </si>
  <si>
    <t>แย้มหมื่นอาจ</t>
  </si>
  <si>
    <t>ก่อกอง</t>
  </si>
  <si>
    <t>ชนกันต์</t>
  </si>
  <si>
    <t>จิ๋วกาวี</t>
  </si>
  <si>
    <t>กัญญ์วรา</t>
  </si>
  <si>
    <t>กัญญาภัค</t>
  </si>
  <si>
    <t>กุลจิรา</t>
  </si>
  <si>
    <t>ชนากานต์</t>
  </si>
  <si>
    <t>นิลพันธ์</t>
  </si>
  <si>
    <t>ตั้วมาก</t>
  </si>
  <si>
    <t>อภิชญา</t>
  </si>
  <si>
    <t>ไข่นาค</t>
  </si>
  <si>
    <t>กิตติศักดิ์</t>
  </si>
  <si>
    <t>ณัฐนนท์</t>
  </si>
  <si>
    <t>นวพล</t>
  </si>
  <si>
    <t>ทาจิตต์</t>
  </si>
  <si>
    <t>พึ่งจิตต์</t>
  </si>
  <si>
    <t>เบญญาภา</t>
  </si>
  <si>
    <t>พุ่มจันทร์</t>
  </si>
  <si>
    <t>วรัชยา</t>
  </si>
  <si>
    <t>ดีสลิด</t>
  </si>
  <si>
    <t>อริสรา</t>
  </si>
  <si>
    <t>บัวเขียว</t>
  </si>
  <si>
    <t>ตามูล</t>
  </si>
  <si>
    <t>ณัฐชา</t>
  </si>
  <si>
    <t>ธัญชนก</t>
  </si>
  <si>
    <t>อริสา</t>
  </si>
  <si>
    <t>จิรวัฒน์</t>
  </si>
  <si>
    <t>ศิริมงคล</t>
  </si>
  <si>
    <t>ประสาทเขตการณ์</t>
  </si>
  <si>
    <t>ธวัลพร</t>
  </si>
  <si>
    <t>พรมบุญชู</t>
  </si>
  <si>
    <t>พรชนก</t>
  </si>
  <si>
    <t>อทิตยา</t>
  </si>
  <si>
    <t>อยู่เลิศลบ</t>
  </si>
  <si>
    <t>แก้วใจรักษ์</t>
  </si>
  <si>
    <t>คุ้มเครือ</t>
  </si>
  <si>
    <t>อภิวิชญ์</t>
  </si>
  <si>
    <t>น่านอูบ</t>
  </si>
  <si>
    <t>นิ่มมั่ง</t>
  </si>
  <si>
    <t>สุยะปัน</t>
  </si>
  <si>
    <t>จันทกานต์</t>
  </si>
  <si>
    <t>วุ่นแม่สอด</t>
  </si>
  <si>
    <t>ปัญญาครอง</t>
  </si>
  <si>
    <t>กันธิยะ</t>
  </si>
  <si>
    <t>ตาใจ</t>
  </si>
  <si>
    <t>พรนภา</t>
  </si>
  <si>
    <t>สุ่มประเสริฐ</t>
  </si>
  <si>
    <t>ศิริรัตน์</t>
  </si>
  <si>
    <t>วชิรวิทย์</t>
  </si>
  <si>
    <t>น้อยสุวรรณ์</t>
  </si>
  <si>
    <t>จันไกรผล</t>
  </si>
  <si>
    <t>ขันทะสีมา</t>
  </si>
  <si>
    <t>วราภรณ์</t>
  </si>
  <si>
    <t>ยามา</t>
  </si>
  <si>
    <t>กัญญาพัชร</t>
  </si>
  <si>
    <t>ศุภิสรา</t>
  </si>
  <si>
    <t>อยู่สุข</t>
  </si>
  <si>
    <t>ศิรินภา</t>
  </si>
  <si>
    <t>ชลธิชา</t>
  </si>
  <si>
    <t>ศิริพร</t>
  </si>
  <si>
    <t>ณิชา</t>
  </si>
  <si>
    <t>รวิสรา</t>
  </si>
  <si>
    <t>ศศิพิมพ์</t>
  </si>
  <si>
    <t>ธนกฤต</t>
  </si>
  <si>
    <t>สุพิชฌาย์</t>
  </si>
  <si>
    <t>พิมพ์ชนก</t>
  </si>
  <si>
    <t>อภิรักษ์</t>
  </si>
  <si>
    <t>กวิสรา</t>
  </si>
  <si>
    <t>นพรัตน์</t>
  </si>
  <si>
    <t>วันวิสา</t>
  </si>
  <si>
    <t>ศิรภัสสร</t>
  </si>
  <si>
    <t>ภูวดล</t>
  </si>
  <si>
    <t>นิรชา</t>
  </si>
  <si>
    <t>รพีภัทร</t>
  </si>
  <si>
    <t>วรกันต์</t>
  </si>
  <si>
    <t>สุตาภัทร</t>
  </si>
  <si>
    <t>ณฐกร</t>
  </si>
  <si>
    <t>ภูรินท์</t>
  </si>
  <si>
    <t>ลลิตา</t>
  </si>
  <si>
    <t>จิรายุ</t>
  </si>
  <si>
    <t>กมลลักษณ์</t>
  </si>
  <si>
    <t>ตันยา</t>
  </si>
  <si>
    <t>สายยิ้ม</t>
  </si>
  <si>
    <t>บุญมาลีรัตน์</t>
  </si>
  <si>
    <t>วงษ์สุวรรณ</t>
  </si>
  <si>
    <t>คำเกิด</t>
  </si>
  <si>
    <t>หลอมทอง</t>
  </si>
  <si>
    <t>หลำคำ</t>
  </si>
  <si>
    <t>ฟักทองอยู่</t>
  </si>
  <si>
    <t>เกตุเถื่อน</t>
  </si>
  <si>
    <t>พันธ์พืช</t>
  </si>
  <si>
    <t>นาคแก้ว</t>
  </si>
  <si>
    <t>คงพันธุ์</t>
  </si>
  <si>
    <t>ติดประมาณ</t>
  </si>
  <si>
    <t>บัวป้อม</t>
  </si>
  <si>
    <t>แก้วอยู่</t>
  </si>
  <si>
    <t>ต๊ะวัน</t>
  </si>
  <si>
    <t>คำภิโล</t>
  </si>
  <si>
    <t>เขียวสีทอง</t>
  </si>
  <si>
    <t>อินทร์อภัย</t>
  </si>
  <si>
    <t>แตงบุญรอด</t>
  </si>
  <si>
    <t>ชูโฉม</t>
  </si>
  <si>
    <t>สมแก้ว</t>
  </si>
  <si>
    <t>สายปาน</t>
  </si>
  <si>
    <t>จันทร์อ้น</t>
  </si>
  <si>
    <t>ประทุมทอง</t>
  </si>
  <si>
    <t>สุขเกษม</t>
  </si>
  <si>
    <t>กาแก้ว</t>
  </si>
  <si>
    <t>สุขเครือ</t>
  </si>
  <si>
    <t>ตาสา</t>
  </si>
  <si>
    <t>รอดฉ่ำ</t>
  </si>
  <si>
    <t>อ่อนจิ๋ว</t>
  </si>
  <si>
    <t>สอนบุญเกิด</t>
  </si>
  <si>
    <t>พุทธัง</t>
  </si>
  <si>
    <t>สาลี</t>
  </si>
  <si>
    <t>บรรพศรี</t>
  </si>
  <si>
    <t>ยศงาม</t>
  </si>
  <si>
    <t>จิรภัทร</t>
  </si>
  <si>
    <t>รัชพล</t>
  </si>
  <si>
    <t>อภิญญา</t>
  </si>
  <si>
    <t>ภัทรกานต์</t>
  </si>
  <si>
    <t>35124</t>
  </si>
  <si>
    <t>35125</t>
  </si>
  <si>
    <t>35127</t>
  </si>
  <si>
    <t>35128</t>
  </si>
  <si>
    <t>35129</t>
  </si>
  <si>
    <t>35137</t>
  </si>
  <si>
    <t>35143</t>
  </si>
  <si>
    <t>35154</t>
  </si>
  <si>
    <t>35158</t>
  </si>
  <si>
    <t>35163</t>
  </si>
  <si>
    <t>35192</t>
  </si>
  <si>
    <t>35193</t>
  </si>
  <si>
    <t>35199</t>
  </si>
  <si>
    <t>35204</t>
  </si>
  <si>
    <t>35205</t>
  </si>
  <si>
    <t>35213</t>
  </si>
  <si>
    <t>35232</t>
  </si>
  <si>
    <t>35238</t>
  </si>
  <si>
    <t>35259</t>
  </si>
  <si>
    <t>35286</t>
  </si>
  <si>
    <t>35287</t>
  </si>
  <si>
    <t>35289</t>
  </si>
  <si>
    <t>35300</t>
  </si>
  <si>
    <t>35307</t>
  </si>
  <si>
    <t>35311</t>
  </si>
  <si>
    <t>35313</t>
  </si>
  <si>
    <t>35319</t>
  </si>
  <si>
    <t>35325</t>
  </si>
  <si>
    <t>35332</t>
  </si>
  <si>
    <t>35334</t>
  </si>
  <si>
    <t>35337</t>
  </si>
  <si>
    <t>35339</t>
  </si>
  <si>
    <t>35343</t>
  </si>
  <si>
    <t>35351</t>
  </si>
  <si>
    <t>35358</t>
  </si>
  <si>
    <t>35359</t>
  </si>
  <si>
    <t>35376</t>
  </si>
  <si>
    <t>35380</t>
  </si>
  <si>
    <t>35382</t>
  </si>
  <si>
    <t>35385</t>
  </si>
  <si>
    <t>35386</t>
  </si>
  <si>
    <t>35387</t>
  </si>
  <si>
    <t>35391</t>
  </si>
  <si>
    <t>35396</t>
  </si>
  <si>
    <t>35403</t>
  </si>
  <si>
    <t>35407</t>
  </si>
  <si>
    <t>35414</t>
  </si>
  <si>
    <t>35415</t>
  </si>
  <si>
    <t>35420</t>
  </si>
  <si>
    <t>35424</t>
  </si>
  <si>
    <t>35433</t>
  </si>
  <si>
    <t>35436</t>
  </si>
  <si>
    <t>35441</t>
  </si>
  <si>
    <t>35446</t>
  </si>
  <si>
    <t>35447</t>
  </si>
  <si>
    <t>35454</t>
  </si>
  <si>
    <t>35458</t>
  </si>
  <si>
    <t>35460</t>
  </si>
  <si>
    <t>35462</t>
  </si>
  <si>
    <t>35473</t>
  </si>
  <si>
    <t>35478</t>
  </si>
  <si>
    <t>35481</t>
  </si>
  <si>
    <t>35482</t>
  </si>
  <si>
    <t>35483</t>
  </si>
  <si>
    <t>35486</t>
  </si>
  <si>
    <t>35490</t>
  </si>
  <si>
    <t>35493</t>
  </si>
  <si>
    <t>35498</t>
  </si>
  <si>
    <t>35500</t>
  </si>
  <si>
    <t>35501</t>
  </si>
  <si>
    <t>35510</t>
  </si>
  <si>
    <t>35514</t>
  </si>
  <si>
    <t>35525</t>
  </si>
  <si>
    <t>35531</t>
  </si>
  <si>
    <t>35534</t>
  </si>
  <si>
    <t>35541</t>
  </si>
  <si>
    <t>35547</t>
  </si>
  <si>
    <t>35553</t>
  </si>
  <si>
    <t>35564</t>
  </si>
  <si>
    <t>35569</t>
  </si>
  <si>
    <t>35578</t>
  </si>
  <si>
    <t>35582</t>
  </si>
  <si>
    <t>สียะ</t>
  </si>
  <si>
    <t>35590</t>
  </si>
  <si>
    <t>กมลวิช</t>
  </si>
  <si>
    <t>สุพนธนา</t>
  </si>
  <si>
    <t>กันตินันท์</t>
  </si>
  <si>
    <t>วุฒิบุญพรศักดิ์</t>
  </si>
  <si>
    <t>คณิน</t>
  </si>
  <si>
    <t>จิตอารีย์</t>
  </si>
  <si>
    <t>จิรวัตน์</t>
  </si>
  <si>
    <t>วงษ์ตาดำ</t>
  </si>
  <si>
    <t>ทาริยะวงค์</t>
  </si>
  <si>
    <t>ภูมินทร์</t>
  </si>
  <si>
    <t>อินนะไชย</t>
  </si>
  <si>
    <t>ภูริพัฒน์</t>
  </si>
  <si>
    <t>สิงห์จินดา</t>
  </si>
  <si>
    <t>รัญชน์</t>
  </si>
  <si>
    <t>คำใจ</t>
  </si>
  <si>
    <t>วัฒนชัย</t>
  </si>
  <si>
    <t>วิโล</t>
  </si>
  <si>
    <t>เพ็ชรกำแหง</t>
  </si>
  <si>
    <t>มั่นเมือง</t>
  </si>
  <si>
    <t>น้ำพลอยเทศ</t>
  </si>
  <si>
    <t>ดาราวรรณ</t>
  </si>
  <si>
    <t>สุรพัฒน์</t>
  </si>
  <si>
    <t>นาถกร</t>
  </si>
  <si>
    <t>นฤภร</t>
  </si>
  <si>
    <t>จิรพัชญ์วรกุล</t>
  </si>
  <si>
    <t>สุดจิตต์</t>
  </si>
  <si>
    <t>พรธิดา</t>
  </si>
  <si>
    <t>พลอยไพลิน</t>
  </si>
  <si>
    <t>โลโท</t>
  </si>
  <si>
    <t>พัชนมนต์</t>
  </si>
  <si>
    <t>จิตต์จริง</t>
  </si>
  <si>
    <t>พุทธธิดา</t>
  </si>
  <si>
    <t>ภาสินี</t>
  </si>
  <si>
    <t>ขำศิริ</t>
  </si>
  <si>
    <t>วรัญญา</t>
  </si>
  <si>
    <t>เทียนชัย</t>
  </si>
  <si>
    <t>สุปวีณ์</t>
  </si>
  <si>
    <t>ทับนิล</t>
  </si>
  <si>
    <t>ปัญญารัตน์</t>
  </si>
  <si>
    <t>อมลวรรณ</t>
  </si>
  <si>
    <t>เทศฉาย</t>
  </si>
  <si>
    <t>อัจฉริยาพร</t>
  </si>
  <si>
    <t>อ๊อดทรัพย์</t>
  </si>
  <si>
    <t>กันตภูมิ</t>
  </si>
  <si>
    <t>เตชินท์</t>
  </si>
  <si>
    <t>สุวรรณปัญญา</t>
  </si>
  <si>
    <t>ทศน์ปวีร์</t>
  </si>
  <si>
    <t>ป้อมทองคำ</t>
  </si>
  <si>
    <t>นนทวรรธน์</t>
  </si>
  <si>
    <t>ฉันทาพงษ์ภิรมย์</t>
  </si>
  <si>
    <t>วินท์</t>
  </si>
  <si>
    <t>สมัชญ์</t>
  </si>
  <si>
    <t>สายสด</t>
  </si>
  <si>
    <t>กันทะ</t>
  </si>
  <si>
    <t>อานนท์</t>
  </si>
  <si>
    <t>คชเถื่อน</t>
  </si>
  <si>
    <t>ขจีพักตร์</t>
  </si>
  <si>
    <t>เจ็กสูงเนิน</t>
  </si>
  <si>
    <t>จิดาภา</t>
  </si>
  <si>
    <t>นิลขลัง</t>
  </si>
  <si>
    <t>แสงแก้ว</t>
  </si>
  <si>
    <t>ชยธร</t>
  </si>
  <si>
    <t>วิชาราช</t>
  </si>
  <si>
    <t>บัวสำลี</t>
  </si>
  <si>
    <t>คล่ำคง</t>
  </si>
  <si>
    <t>บัวบาน</t>
  </si>
  <si>
    <t>ปานกุล</t>
  </si>
  <si>
    <t>ปุญญิศา</t>
  </si>
  <si>
    <t>ภูมิอินทร์</t>
  </si>
  <si>
    <t>ปภาวรินทร์</t>
  </si>
  <si>
    <t>ภุมรินทร์</t>
  </si>
  <si>
    <t>ใจมา</t>
  </si>
  <si>
    <t>พิมสอน</t>
  </si>
  <si>
    <t>แพรวพิรุณ</t>
  </si>
  <si>
    <t>วิริยะวงศ์วิวัฒน์</t>
  </si>
  <si>
    <t>ฟ้าใส</t>
  </si>
  <si>
    <t>ภิญญาพัชญ์</t>
  </si>
  <si>
    <t>ตาสุติน</t>
  </si>
  <si>
    <t>ดำรงโภคภัณฑ์</t>
  </si>
  <si>
    <t>ศศิธร</t>
  </si>
  <si>
    <t>วงษ์อูบ</t>
  </si>
  <si>
    <t>ธูปเอี่ยม</t>
  </si>
  <si>
    <t>ศุภาพิชญ์</t>
  </si>
  <si>
    <t>คงเพ็ชรศักดิ์</t>
  </si>
  <si>
    <t>อริญชยา</t>
  </si>
  <si>
    <t>มั่นแก้ว</t>
  </si>
  <si>
    <t>กันต์ดนย์</t>
  </si>
  <si>
    <t>ปิติสกุลเกียรติ</t>
  </si>
  <si>
    <t>ชิตชิโนรส</t>
  </si>
  <si>
    <t>ทิมทอง</t>
  </si>
  <si>
    <t>ผลเดช</t>
  </si>
  <si>
    <t>จิรภัทร์</t>
  </si>
  <si>
    <t>เกียรติวรนนท์</t>
  </si>
  <si>
    <t>ปวริศ</t>
  </si>
  <si>
    <t>บุญสา</t>
  </si>
  <si>
    <t>แก้วทรัพย์</t>
  </si>
  <si>
    <t>กณิษา</t>
  </si>
  <si>
    <t>บัวชูจิตร</t>
  </si>
  <si>
    <t>ณิชาพร</t>
  </si>
  <si>
    <t>แสงแป้น</t>
  </si>
  <si>
    <t>ตติยาภรณ์</t>
  </si>
  <si>
    <t>เต็มปลื้ม</t>
  </si>
  <si>
    <t>พรมวิชัย</t>
  </si>
  <si>
    <t>บัญฑิตา</t>
  </si>
  <si>
    <t>คำยา</t>
  </si>
  <si>
    <t>ประณยา</t>
  </si>
  <si>
    <t>จันทร์เทพ</t>
  </si>
  <si>
    <t>ฤทธิมนต์</t>
  </si>
  <si>
    <t>แพรวา</t>
  </si>
  <si>
    <t>ศรีสุริยะวรรณ</t>
  </si>
  <si>
    <t>วิไลวรรณ</t>
  </si>
  <si>
    <t>สุยวรรณ</t>
  </si>
  <si>
    <t>เทพแก้ว</t>
  </si>
  <si>
    <t>นิ่มนวล</t>
  </si>
  <si>
    <t>ศศิประภา</t>
  </si>
  <si>
    <t>จันทร์ซี</t>
  </si>
  <si>
    <t>หรรษคุณาฒัย</t>
  </si>
  <si>
    <t>ชัยศรี</t>
  </si>
  <si>
    <t>สมัชญา</t>
  </si>
  <si>
    <t>อินฟู</t>
  </si>
  <si>
    <t>โสภิตนภา</t>
  </si>
  <si>
    <t>แสนพลอ่อน</t>
  </si>
  <si>
    <t>อรนลิน</t>
  </si>
  <si>
    <t>แก้วนา</t>
  </si>
  <si>
    <t>รุกขพันธ์</t>
  </si>
  <si>
    <t>กาวีระจันทร์</t>
  </si>
  <si>
    <t>วสุ</t>
  </si>
  <si>
    <t>ปิติวัฒน์</t>
  </si>
  <si>
    <t>หมอมนต์</t>
  </si>
  <si>
    <t>ทิพยะจันทร์</t>
  </si>
  <si>
    <t>จิตติพัฒน์</t>
  </si>
  <si>
    <t>ทิวงษ์</t>
  </si>
  <si>
    <t>วงศ์สนิท</t>
  </si>
  <si>
    <t>ธัญวรัตม์</t>
  </si>
  <si>
    <t>ธันยชนก</t>
  </si>
  <si>
    <t>ภคพร</t>
  </si>
  <si>
    <t>ทองจาด</t>
  </si>
  <si>
    <t>ภัทรธิดา</t>
  </si>
  <si>
    <t>รัตนไพบูลย์วิทย์</t>
  </si>
  <si>
    <t>คิดศรี</t>
  </si>
  <si>
    <t>ด้วงนา</t>
  </si>
  <si>
    <t>เพชรรัตน์</t>
  </si>
  <si>
    <t>อินทรฉิม</t>
  </si>
  <si>
    <t>สังข์คำ</t>
  </si>
  <si>
    <t>อติสัทธากุล</t>
  </si>
  <si>
    <t>พิชญุตม์</t>
  </si>
  <si>
    <t>ทิพทามูล</t>
  </si>
  <si>
    <t>รัตนอินพล</t>
  </si>
  <si>
    <t>เพลงไพเราะ</t>
  </si>
  <si>
    <t>บัวน้อย</t>
  </si>
  <si>
    <t>ศรัณย์พร</t>
  </si>
  <si>
    <t>คำแดง</t>
  </si>
  <si>
    <t>กมลทิพย์</t>
  </si>
  <si>
    <t>รัตนพร</t>
  </si>
  <si>
    <t>ทีปกร</t>
  </si>
  <si>
    <t>เอี่ยมภู่</t>
  </si>
  <si>
    <t>ภัทรธรรมานนท์</t>
  </si>
  <si>
    <t>เมธาสิทธิ์</t>
  </si>
  <si>
    <t>บางอิ่ม</t>
  </si>
  <si>
    <t>วรวิทย์</t>
  </si>
  <si>
    <t>จีนเพชร</t>
  </si>
  <si>
    <t>ธนศักดิ์</t>
  </si>
  <si>
    <t>ศิริวัฒน์</t>
  </si>
  <si>
    <t>บุญยัง</t>
  </si>
  <si>
    <t>อยู่ประเสริฐ</t>
  </si>
  <si>
    <t>ณัฐิดา</t>
  </si>
  <si>
    <t>ทิมาวงษ์</t>
  </si>
  <si>
    <t>ชวัลรัตน์</t>
  </si>
  <si>
    <t>ปุ๊ดสาร</t>
  </si>
  <si>
    <t>ชมพูนุท</t>
  </si>
  <si>
    <t>คุ้มแก้ว</t>
  </si>
  <si>
    <t>สายสุด</t>
  </si>
  <si>
    <t>ปัญจพล</t>
  </si>
  <si>
    <t>กัลยรัตน์</t>
  </si>
  <si>
    <t>ณัฏฐกมล</t>
  </si>
  <si>
    <t>ปาริฉัตร</t>
  </si>
  <si>
    <t>อาภาวรรณ</t>
  </si>
  <si>
    <t>ชญาดา</t>
  </si>
  <si>
    <t>ลักษมณ</t>
  </si>
  <si>
    <t>วราสินี</t>
  </si>
  <si>
    <t>บัวเผือก</t>
  </si>
  <si>
    <t>อัญชิษฐา</t>
  </si>
  <si>
    <t>เขียวสอาด</t>
  </si>
  <si>
    <t>รัตนะ</t>
  </si>
  <si>
    <t>35608</t>
  </si>
  <si>
    <t>พิมล</t>
  </si>
  <si>
    <t>ภูรินทร์</t>
  </si>
  <si>
    <t>ฐิติรัตน์</t>
  </si>
  <si>
    <t>วัฒนศิริ</t>
  </si>
  <si>
    <t>นวลละออง</t>
  </si>
  <si>
    <t>ทับทิม</t>
  </si>
  <si>
    <t>ทองชาวนา</t>
  </si>
  <si>
    <t>ศุภสิริภัทร</t>
  </si>
  <si>
    <t>วงษ์สุก</t>
  </si>
  <si>
    <t>ส่งเสริม</t>
  </si>
  <si>
    <t>ศรีปะโค</t>
  </si>
  <si>
    <t>เย็นชื่น</t>
  </si>
  <si>
    <t>ปะละตุ่น</t>
  </si>
  <si>
    <t>แสนเปา</t>
  </si>
  <si>
    <t>มาลัยหวล</t>
  </si>
  <si>
    <t>ต๊ะคำ</t>
  </si>
  <si>
    <t>เคลือบวัง</t>
  </si>
  <si>
    <t>แก้วมูล</t>
  </si>
  <si>
    <t>เกตุประยูร</t>
  </si>
  <si>
    <t>พึ่งน้อย</t>
  </si>
  <si>
    <t>ศรีเฉยเพชร</t>
  </si>
  <si>
    <t>ปริยากร</t>
  </si>
  <si>
    <t>หมอยา</t>
  </si>
  <si>
    <t>เกวี</t>
  </si>
  <si>
    <t>สโมสร</t>
  </si>
  <si>
    <t>พิมานมาศสุริยา</t>
  </si>
  <si>
    <t>เงินขาว</t>
  </si>
  <si>
    <t>พงษ์อยู่</t>
  </si>
  <si>
    <t>กองนนท์</t>
  </si>
  <si>
    <t>กาวิน</t>
  </si>
  <si>
    <t>พันธุ์จันทร์</t>
  </si>
  <si>
    <t>เปรมสัย</t>
  </si>
  <si>
    <t>คำชู</t>
  </si>
  <si>
    <t>มีสำราญ</t>
  </si>
  <si>
    <t>ทองมา</t>
  </si>
  <si>
    <t>ใจสุภาพ</t>
  </si>
  <si>
    <t>สอนคุ้ม</t>
  </si>
  <si>
    <t>ไกรโต</t>
  </si>
  <si>
    <t>ยมนา</t>
  </si>
  <si>
    <t>ปักกาโร</t>
  </si>
  <si>
    <t>ศรีสุดโท</t>
  </si>
  <si>
    <t>จ่อนด้วง</t>
  </si>
  <si>
    <t>วัจนะ</t>
  </si>
  <si>
    <t>ตาดง</t>
  </si>
  <si>
    <t>ทองวงศ์</t>
  </si>
  <si>
    <t>ขำอิง</t>
  </si>
  <si>
    <t>ธิอุด</t>
  </si>
  <si>
    <t>บุญประเสริฐ</t>
  </si>
  <si>
    <t>ปัญญาดี</t>
  </si>
  <si>
    <t>ม่วงอ่อน</t>
  </si>
  <si>
    <t>แดงใจ</t>
  </si>
  <si>
    <t>ขันติโคตร</t>
  </si>
  <si>
    <t>ชูปาน</t>
  </si>
  <si>
    <t>อ่อนละม่อม</t>
  </si>
  <si>
    <t>เส้นเศษ</t>
  </si>
  <si>
    <t>ทองคำ</t>
  </si>
  <si>
    <t>ธนพนธ์</t>
  </si>
  <si>
    <t>ภพนิพิฐ์</t>
  </si>
  <si>
    <t>สิรินทิพย์</t>
  </si>
  <si>
    <t>วิจิตรวงศ์</t>
  </si>
  <si>
    <t>ทาระวา</t>
  </si>
  <si>
    <t>สืบวงษ์ดิษฐ์</t>
  </si>
  <si>
    <t>เอมอุทัย</t>
  </si>
  <si>
    <t>นิติวรรธนะธาดา</t>
  </si>
  <si>
    <t>ธีรโชติหิรัญกาล</t>
  </si>
  <si>
    <t>อ่อนนุ่ม</t>
  </si>
  <si>
    <t>ยมมะนา</t>
  </si>
  <si>
    <t>ยอดกุศล</t>
  </si>
  <si>
    <t>อินทุทรัพย์</t>
  </si>
  <si>
    <t>พึ่งทองคำ</t>
  </si>
  <si>
    <t>วันจันทร์</t>
  </si>
  <si>
    <t>สรรพศรี</t>
  </si>
  <si>
    <t>เบาสันเทียะ</t>
  </si>
  <si>
    <t>ทองประสาน</t>
  </si>
  <si>
    <t>จิตรจำนงค์</t>
  </si>
  <si>
    <t>พรมมิ</t>
  </si>
  <si>
    <t>ตื้อทา</t>
  </si>
  <si>
    <t>กล่อมยัง</t>
  </si>
  <si>
    <t>เครือกันทา</t>
  </si>
  <si>
    <t>กาละ</t>
  </si>
  <si>
    <t>วัดน้อย</t>
  </si>
  <si>
    <t>พัชราพร</t>
  </si>
  <si>
    <t>ปุณยาพร</t>
  </si>
  <si>
    <t>จุฑาคุปต์</t>
  </si>
  <si>
    <t>นนทะศักดิ์</t>
  </si>
  <si>
    <t>บัวติ๊บ</t>
  </si>
  <si>
    <t>ปาลิวนิช</t>
  </si>
  <si>
    <t>พรหมคำ</t>
  </si>
  <si>
    <t>ดวงเสนา</t>
  </si>
  <si>
    <t>ธิหล้า</t>
  </si>
  <si>
    <t>ดวงเจริญสุข</t>
  </si>
  <si>
    <t>สุภวาระโยธิน</t>
  </si>
  <si>
    <t>ทองอ่ำ</t>
  </si>
  <si>
    <t>รอดเคราะห์</t>
  </si>
  <si>
    <t>พรมชมพู</t>
  </si>
  <si>
    <t>ยาเตี้ยง</t>
  </si>
  <si>
    <t>อุณวงค์</t>
  </si>
  <si>
    <t>คำชา</t>
  </si>
  <si>
    <t>ศิริวรรณ</t>
  </si>
  <si>
    <t>ซ่วนเฮง</t>
  </si>
  <si>
    <t>รื่นภาคทรัพย์</t>
  </si>
  <si>
    <t>แลสันกลาง</t>
  </si>
  <si>
    <t>จันทร์ฤทธิ์</t>
  </si>
  <si>
    <t>ริดจันทร์</t>
  </si>
  <si>
    <t>เกียรติชัย</t>
  </si>
  <si>
    <t>ใจแก้ว</t>
  </si>
  <si>
    <t>รัตนทิพย์</t>
  </si>
  <si>
    <t>สุขนันตพงศ์</t>
  </si>
  <si>
    <t>เอี่ยมมา</t>
  </si>
  <si>
    <t>ชอบกิจการ</t>
  </si>
  <si>
    <t>สังข์กลิ่น</t>
  </si>
  <si>
    <t>วงษ์วาท</t>
  </si>
  <si>
    <t>แก้ววิชิต</t>
  </si>
  <si>
    <t>พุ่มพวง</t>
  </si>
  <si>
    <t>แสนดี</t>
  </si>
  <si>
    <t>พูลน้อย</t>
  </si>
  <si>
    <t>สูงสุวรรณ</t>
  </si>
  <si>
    <t>เขียวแก้ว</t>
  </si>
  <si>
    <t>นามเชี่ยวชาญ</t>
  </si>
  <si>
    <t>เอมศิริ</t>
  </si>
  <si>
    <t>สิงใส</t>
  </si>
  <si>
    <t>กลิ่นรัตน์</t>
  </si>
  <si>
    <t>ตาทิพย์</t>
  </si>
  <si>
    <t>พลกล้า</t>
  </si>
  <si>
    <t>กิตติพิชญ์</t>
  </si>
  <si>
    <t>ลาแก้ว</t>
  </si>
  <si>
    <t>เทืองช้าง</t>
  </si>
  <si>
    <t>ชลพิทักษ์</t>
  </si>
  <si>
    <t>ปวริศร์</t>
  </si>
  <si>
    <t>ภูธเนศ</t>
  </si>
  <si>
    <t>บุญคำมูล</t>
  </si>
  <si>
    <t>มนัสติพงษ์</t>
  </si>
  <si>
    <t>มิถุกุน</t>
  </si>
  <si>
    <t>กรรวี</t>
  </si>
  <si>
    <t>จิตต์สำราญ</t>
  </si>
  <si>
    <t>จิรปรียา</t>
  </si>
  <si>
    <t>ชุมภู</t>
  </si>
  <si>
    <t>ฉันทพิชญา</t>
  </si>
  <si>
    <t>กล่อมเกลี้ยง</t>
  </si>
  <si>
    <t>ศรีคำดี</t>
  </si>
  <si>
    <t>พลอยครุฑ</t>
  </si>
  <si>
    <t>สืบสาตร์</t>
  </si>
  <si>
    <t>ปลายมาศ</t>
  </si>
  <si>
    <t>ศรีลิมปนนท์</t>
  </si>
  <si>
    <t>ปิยวรรณ</t>
  </si>
  <si>
    <t>ทำสีนาค</t>
  </si>
  <si>
    <t>พรพรรณ</t>
  </si>
  <si>
    <t>เทศทิม</t>
  </si>
  <si>
    <t>พิมลพัทธ์</t>
  </si>
  <si>
    <t>พีรดา</t>
  </si>
  <si>
    <t>อังกาบ</t>
  </si>
  <si>
    <t>เอมอยู่</t>
  </si>
  <si>
    <t>หนูส่ง</t>
  </si>
  <si>
    <t>สุทธภา</t>
  </si>
  <si>
    <t>ครองต๊ะ</t>
  </si>
  <si>
    <t>บุญทวี</t>
  </si>
  <si>
    <t>กิติภูมิ</t>
  </si>
  <si>
    <t>ไก่ทอง</t>
  </si>
  <si>
    <t>จิราพัชร</t>
  </si>
  <si>
    <t>ชนะศักดิ์</t>
  </si>
  <si>
    <t>อ่อนวัน</t>
  </si>
  <si>
    <t>ทรงสิทธิ์</t>
  </si>
  <si>
    <t>แซ่ย้าง</t>
  </si>
  <si>
    <t>ธนศิลป์</t>
  </si>
  <si>
    <t>สิงห์มณี</t>
  </si>
  <si>
    <t>ธนากร</t>
  </si>
  <si>
    <t>พรมหาญ</t>
  </si>
  <si>
    <t>ปัณณธร</t>
  </si>
  <si>
    <t>ปุณณวิช</t>
  </si>
  <si>
    <t>คงสมปราชญ์</t>
  </si>
  <si>
    <t>พลมา</t>
  </si>
  <si>
    <t>พอเพียง</t>
  </si>
  <si>
    <t>แสงท้าว</t>
  </si>
  <si>
    <t>วงษ์แป้</t>
  </si>
  <si>
    <t>วันชนะ</t>
  </si>
  <si>
    <t>ธรรมธิ</t>
  </si>
  <si>
    <t>อินทัช</t>
  </si>
  <si>
    <t>เพ็งจำรัส</t>
  </si>
  <si>
    <t>กฤษฎาภา</t>
  </si>
  <si>
    <t>นุชนาทเจริญสุข</t>
  </si>
  <si>
    <t>กัญญรัตน์</t>
  </si>
  <si>
    <t>ทองชิว</t>
  </si>
  <si>
    <t>จันทร์เครือ</t>
  </si>
  <si>
    <t>สมฝั้น</t>
  </si>
  <si>
    <t>ธันยพร</t>
  </si>
  <si>
    <t>หมั่นมั่น</t>
  </si>
  <si>
    <t>ปวันรัตน์</t>
  </si>
  <si>
    <t>จันทร์เพ็ญ</t>
  </si>
  <si>
    <t>พนิตพิชา</t>
  </si>
  <si>
    <t>ตันสาโรจน์วนิช</t>
  </si>
  <si>
    <t>วรกาญจน์</t>
  </si>
  <si>
    <t>สุกฤตา</t>
  </si>
  <si>
    <t>พยัคฆจุลกฤต</t>
  </si>
  <si>
    <t>คำมา</t>
  </si>
  <si>
    <t>ชนสรณ์</t>
  </si>
  <si>
    <t>โพธิ์ทอง</t>
  </si>
  <si>
    <t>ชัยรัตน์</t>
  </si>
  <si>
    <t>สังห้อ</t>
  </si>
  <si>
    <t>ณวรรตน์</t>
  </si>
  <si>
    <t>ณัฐวัฒน์</t>
  </si>
  <si>
    <t>อิ่มเอี่ยม</t>
  </si>
  <si>
    <t>เหี่ยวนา</t>
  </si>
  <si>
    <t>ธราดล</t>
  </si>
  <si>
    <t>จิวเดช</t>
  </si>
  <si>
    <t>บารมี</t>
  </si>
  <si>
    <t>ห้วยทราย</t>
  </si>
  <si>
    <t>คงกัน</t>
  </si>
  <si>
    <t>มโนพัศ</t>
  </si>
  <si>
    <t>นันทะวงศ์</t>
  </si>
  <si>
    <t>แก้วสีนวล</t>
  </si>
  <si>
    <t>ศุภสิน</t>
  </si>
  <si>
    <t>กนิษฐา</t>
  </si>
  <si>
    <t>ฉิวรัมย์</t>
  </si>
  <si>
    <t>เรืองรุ่ง</t>
  </si>
  <si>
    <t>บัวงาม</t>
  </si>
  <si>
    <t>วิลัยรัตน์</t>
  </si>
  <si>
    <t>ชนิกานต์</t>
  </si>
  <si>
    <t>วิศรียา</t>
  </si>
  <si>
    <t>รอดคุ้ม</t>
  </si>
  <si>
    <t>ละม้ายเมือง</t>
  </si>
  <si>
    <t>ปัณฑิตา</t>
  </si>
  <si>
    <t>พงษ์สมบัติ</t>
  </si>
  <si>
    <t>พลอยพรรณ</t>
  </si>
  <si>
    <t>ภัทรนิษฐ์</t>
  </si>
  <si>
    <t>เนื้อไม้</t>
  </si>
  <si>
    <t>รวิษฎา</t>
  </si>
  <si>
    <t>มูลจุติ</t>
  </si>
  <si>
    <t>วิลัยลักษณ์</t>
  </si>
  <si>
    <t>สุขจี๋</t>
  </si>
  <si>
    <t>สุชัญญา</t>
  </si>
  <si>
    <t>คมใน</t>
  </si>
  <si>
    <t>ก้องภพ</t>
  </si>
  <si>
    <t>กมลปราณี</t>
  </si>
  <si>
    <t>ชญานิน</t>
  </si>
  <si>
    <t>สุบัว</t>
  </si>
  <si>
    <t>ณัฐกรณ์</t>
  </si>
  <si>
    <t>ธีรพันธุ์เสถียร</t>
  </si>
  <si>
    <t>อิ่มสะอาด</t>
  </si>
  <si>
    <t>นนทกร</t>
  </si>
  <si>
    <t>วศพล</t>
  </si>
  <si>
    <t>เขมะวนิช</t>
  </si>
  <si>
    <t>ศราวุฒิ</t>
  </si>
  <si>
    <t>สรพชร</t>
  </si>
  <si>
    <t>เนียมอินทร์</t>
  </si>
  <si>
    <t>สิทธิชัย</t>
  </si>
  <si>
    <t>จุฑาวรรธนา</t>
  </si>
  <si>
    <t>สุทธิภัทร</t>
  </si>
  <si>
    <t>เอี่ยมสำอางค์</t>
  </si>
  <si>
    <t>กมศิลป์</t>
  </si>
  <si>
    <t>พลทามูล</t>
  </si>
  <si>
    <t>ขวัญจิรา</t>
  </si>
  <si>
    <t>ณิชาภา</t>
  </si>
  <si>
    <t>อินทรชิต</t>
  </si>
  <si>
    <t>ทิวาวัลย์</t>
  </si>
  <si>
    <t>แก้วสุติน</t>
  </si>
  <si>
    <t>นจกร</t>
  </si>
  <si>
    <t>อยู่เอม</t>
  </si>
  <si>
    <t>นภัสสรณ์</t>
  </si>
  <si>
    <t>เครือเม่น</t>
  </si>
  <si>
    <t>ปัณณรัตน์</t>
  </si>
  <si>
    <t>คล้าเจริญสมบัติ</t>
  </si>
  <si>
    <t>พัชราภา</t>
  </si>
  <si>
    <t>ภัทรศยา</t>
  </si>
  <si>
    <t>มากทอง</t>
  </si>
  <si>
    <t>รัญชนา</t>
  </si>
  <si>
    <t>พันธ์สมุทร์</t>
  </si>
  <si>
    <t>ศศินา</t>
  </si>
  <si>
    <t>คลาดแคล้ว</t>
  </si>
  <si>
    <t>หาญแหง</t>
  </si>
  <si>
    <t>เที่ยงตรง</t>
  </si>
  <si>
    <t>อารีรัตน์</t>
  </si>
  <si>
    <t>พันทะบุตร</t>
  </si>
  <si>
    <t>กรองทิพย์</t>
  </si>
  <si>
    <t>จิรภิญญา</t>
  </si>
  <si>
    <t>วงษ์น้อย</t>
  </si>
  <si>
    <t>ณิชานันท์</t>
  </si>
  <si>
    <t>ปานแดง</t>
  </si>
  <si>
    <t>ธมลวรรณ</t>
  </si>
  <si>
    <t>ปิยะธิดา</t>
  </si>
  <si>
    <t>พัชรพร</t>
  </si>
  <si>
    <t>ขุนชนะ</t>
  </si>
  <si>
    <t>ขำศรี</t>
  </si>
  <si>
    <t>ธราเทพ</t>
  </si>
  <si>
    <t>เรืองคำ</t>
  </si>
  <si>
    <t>กนกกาญจน์</t>
  </si>
  <si>
    <t>โทนสังข์อินทร์</t>
  </si>
  <si>
    <t>กานติมา</t>
  </si>
  <si>
    <t>กุลิสรา</t>
  </si>
  <si>
    <t>ปัทมพร</t>
  </si>
  <si>
    <t>สนคง</t>
  </si>
  <si>
    <t>ศรีรจนา</t>
  </si>
  <si>
    <t>พุทธิชา</t>
  </si>
  <si>
    <t>ศิระศุภนิมิต</t>
  </si>
  <si>
    <t>วิชญาพร</t>
  </si>
  <si>
    <t>หล้าจักร์</t>
  </si>
  <si>
    <t>สิริวิมล</t>
  </si>
  <si>
    <t>คุรุศักดาพงศ์</t>
  </si>
  <si>
    <t>จิ๋วปัญญา</t>
  </si>
  <si>
    <t>ศรีเผือก</t>
  </si>
  <si>
    <t>นันทิชา</t>
  </si>
  <si>
    <t>เตวิช</t>
  </si>
  <si>
    <t>บุญลือ</t>
  </si>
  <si>
    <t>วังเวงจิตร์</t>
  </si>
  <si>
    <t>ณภัทร</t>
  </si>
  <si>
    <t>ใจรักษ์</t>
  </si>
  <si>
    <t>ชนิดาภา</t>
  </si>
  <si>
    <t>นวพร</t>
  </si>
  <si>
    <t>ปลายฟ้า</t>
  </si>
  <si>
    <t>แก้วมา</t>
  </si>
  <si>
    <t>ทองสุระวิโรจน์</t>
  </si>
  <si>
    <t>บุญเม่น</t>
  </si>
  <si>
    <t>ไกรวิชญ์</t>
  </si>
  <si>
    <t>บุญประภา</t>
  </si>
  <si>
    <t>ปิยวัฒน์</t>
  </si>
  <si>
    <t>รามิล</t>
  </si>
  <si>
    <t>สังข์ทอง</t>
  </si>
  <si>
    <t>ชัญญานุช</t>
  </si>
  <si>
    <t>มีเพ็ง</t>
  </si>
  <si>
    <t>ภวิกา</t>
  </si>
  <si>
    <t>ปิยาพัชร</t>
  </si>
  <si>
    <t>รินรดา</t>
  </si>
  <si>
    <t>สาธิดา</t>
  </si>
  <si>
    <t>สมสา</t>
  </si>
  <si>
    <t>ตาลาย</t>
  </si>
  <si>
    <t>กฤตเมธ</t>
  </si>
  <si>
    <t>ณัฐชัย</t>
  </si>
  <si>
    <t>เครือฟู</t>
  </si>
  <si>
    <t>ธนภัทร</t>
  </si>
  <si>
    <t>ไทยอมร</t>
  </si>
  <si>
    <t>ปานบัวคำ</t>
  </si>
  <si>
    <t>อริย์ธัช</t>
  </si>
  <si>
    <t>เปียเอี่ยม</t>
  </si>
  <si>
    <t>กุลธิดา</t>
  </si>
  <si>
    <t>พัชรินทร์</t>
  </si>
  <si>
    <t>ปฐพี</t>
  </si>
  <si>
    <t>อดิศักดิ์</t>
  </si>
  <si>
    <t>สุวิจักขณ์</t>
  </si>
  <si>
    <t>กชพรรณ</t>
  </si>
  <si>
    <t>เกวลิน</t>
  </si>
  <si>
    <t>ด้วงลา</t>
  </si>
  <si>
    <t>ทินปาน</t>
  </si>
  <si>
    <t>ณัฐวดี</t>
  </si>
  <si>
    <t>เจริญสุข</t>
  </si>
  <si>
    <t>ณัฏฐธิดา</t>
  </si>
  <si>
    <t>ธัญพิมล</t>
  </si>
  <si>
    <t>พัทธ์ธีรา</t>
  </si>
  <si>
    <t>พิชญา</t>
  </si>
  <si>
    <t>พึ่งอ่อน</t>
  </si>
  <si>
    <t>ดวงตา</t>
  </si>
  <si>
    <t>อาทิตยา</t>
  </si>
  <si>
    <t>กฤษณะ</t>
  </si>
  <si>
    <t>กฤษนล</t>
  </si>
  <si>
    <t>กิตติธัช</t>
  </si>
  <si>
    <t>ทัพผึ้ง</t>
  </si>
  <si>
    <t>อธิราช</t>
  </si>
  <si>
    <t>ธัญลักษณ์</t>
  </si>
  <si>
    <t>เกษมโภคิน</t>
  </si>
  <si>
    <t>สุขจิตร</t>
  </si>
  <si>
    <t>ภูคงคำ</t>
  </si>
  <si>
    <t>สุติ</t>
  </si>
  <si>
    <t>ณพิชญ์</t>
  </si>
  <si>
    <t>เฉยชู</t>
  </si>
  <si>
    <t>36179</t>
  </si>
  <si>
    <t>จันลาศีร</t>
  </si>
  <si>
    <t>สามิน</t>
  </si>
  <si>
    <t>ยะกัน</t>
  </si>
  <si>
    <t>ตุ้ยดา</t>
  </si>
  <si>
    <t>เกสะวัฒนะ</t>
  </si>
  <si>
    <t>แก้วมรกต</t>
  </si>
  <si>
    <t>เนนเลิศ</t>
  </si>
  <si>
    <t>ฟูมั่น</t>
  </si>
  <si>
    <t>ได้วงษ์</t>
  </si>
  <si>
    <t>ศรีเมือง</t>
  </si>
  <si>
    <t>ลีอันซา</t>
  </si>
  <si>
    <t>ภูมิลำนันท์</t>
  </si>
  <si>
    <t>แป้นพงษ์</t>
  </si>
  <si>
    <t>ฮิมสกุล</t>
  </si>
  <si>
    <t>เครือจินจ๋อย</t>
  </si>
  <si>
    <t>ธนสารกุลัง</t>
  </si>
  <si>
    <t>สันติกุล</t>
  </si>
  <si>
    <t>ตามี่</t>
  </si>
  <si>
    <t>ทิโน</t>
  </si>
  <si>
    <t>กันคุ้ม</t>
  </si>
  <si>
    <t>ลิ้มทอง</t>
  </si>
  <si>
    <t>ศรียะวงษ์</t>
  </si>
  <si>
    <t>หิรัญรัตน์</t>
  </si>
  <si>
    <t>อำมาตเอก</t>
  </si>
  <si>
    <t>ระพิทย์พันธ์</t>
  </si>
  <si>
    <t>อิ่มแสง</t>
  </si>
  <si>
    <t>สิริเศรษฐนนท์</t>
  </si>
  <si>
    <t>ประเสริฐเจริญ</t>
  </si>
  <si>
    <t>สว่างเรืองศรี</t>
  </si>
  <si>
    <t>นิลนาค</t>
  </si>
  <si>
    <t>สินรัชตานันท์</t>
  </si>
  <si>
    <t>อินอยู่</t>
  </si>
  <si>
    <t>เขี้ยวงา</t>
  </si>
  <si>
    <t>หาญปรีชาสวัสดิ์</t>
  </si>
  <si>
    <t>ครองแก้ว</t>
  </si>
  <si>
    <t>เพชรดี</t>
  </si>
  <si>
    <t>สิทธิเสนา</t>
  </si>
  <si>
    <t>วัตต์มณี</t>
  </si>
  <si>
    <t>ชื่นสิน</t>
  </si>
  <si>
    <t>โพธิศรีมาตร</t>
  </si>
  <si>
    <t>สอนแก้ว</t>
  </si>
  <si>
    <t>บุญสุภา</t>
  </si>
  <si>
    <t>มณีวงษ์</t>
  </si>
  <si>
    <t>หอมทรัพย์</t>
  </si>
  <si>
    <t>กฤตธนเวท</t>
  </si>
  <si>
    <t>พันธัย</t>
  </si>
  <si>
    <t>บุตรสุข</t>
  </si>
  <si>
    <t>พุ่มทอง</t>
  </si>
  <si>
    <t>ไชยบำรุง</t>
  </si>
  <si>
    <t>เพียรช่าง</t>
  </si>
  <si>
    <t>ประสาทศิลป์</t>
  </si>
  <si>
    <t>มาเนตร</t>
  </si>
  <si>
    <t>มงคลรัตน์</t>
  </si>
  <si>
    <t>พานิชเจริญทรัพย์</t>
  </si>
  <si>
    <t>วิภามณีโรจน์</t>
  </si>
  <si>
    <t>แจ่มโพธิ์</t>
  </si>
  <si>
    <t>กาญจนนาภา</t>
  </si>
  <si>
    <t>ด้วงเขียว</t>
  </si>
  <si>
    <t>ยอดสุวรรณ</t>
  </si>
  <si>
    <t>มั่นมณี</t>
  </si>
  <si>
    <t>ภูจอมใจ</t>
  </si>
  <si>
    <t>ทิมอ่วม</t>
  </si>
  <si>
    <t>กัณพานิช</t>
  </si>
  <si>
    <t>โพธิงาม</t>
  </si>
  <si>
    <t>โลหะเวช</t>
  </si>
  <si>
    <t>ขำมี</t>
  </si>
  <si>
    <t>โตเจริญ</t>
  </si>
  <si>
    <t>ยิ้มเจริญ</t>
  </si>
  <si>
    <t>บุญเพลิง</t>
  </si>
  <si>
    <t>ตุ่นทิม</t>
  </si>
  <si>
    <t>บุญเกาะ</t>
  </si>
  <si>
    <t>อุทุมภา</t>
  </si>
  <si>
    <t>อินทร์ภักดี</t>
  </si>
  <si>
    <t>บุญศรี</t>
  </si>
  <si>
    <t>คำมี</t>
  </si>
  <si>
    <t>ชมภูพล</t>
  </si>
  <si>
    <t>เขียวไสว</t>
  </si>
  <si>
    <t>ตาเพ็ชร</t>
  </si>
  <si>
    <t>อยู่เรือง</t>
  </si>
  <si>
    <t>ขันคำ</t>
  </si>
  <si>
    <t>เลิศเกษม</t>
  </si>
  <si>
    <t>ใจพันธ์</t>
  </si>
  <si>
    <t>นุ้ยเย็น</t>
  </si>
  <si>
    <t>คำภิละเตรียมวงศ์</t>
  </si>
  <si>
    <t>สังวาลย์</t>
  </si>
  <si>
    <t>ดีนิยม</t>
  </si>
  <si>
    <t>แจ้งจันทร์</t>
  </si>
  <si>
    <t>ลังกาวงศ์</t>
  </si>
  <si>
    <t>เลิศศิริ</t>
  </si>
  <si>
    <t>ประเมธิ์ศรี</t>
  </si>
  <si>
    <t>เมืองเหมอะ</t>
  </si>
  <si>
    <t>เกตุศรี</t>
  </si>
  <si>
    <t>ใจแปลง</t>
  </si>
  <si>
    <t>แหมา</t>
  </si>
  <si>
    <t>ใจคำฟู</t>
  </si>
  <si>
    <t>สืบสาย</t>
  </si>
  <si>
    <t>สาเขตร์</t>
  </si>
  <si>
    <t>มณีเขียว</t>
  </si>
  <si>
    <t>นิ่มภักดิ์</t>
  </si>
  <si>
    <t>จันทวงศ์</t>
  </si>
  <si>
    <t>ทองยัง</t>
  </si>
  <si>
    <t>สวัสดี</t>
  </si>
  <si>
    <t>แคนสา</t>
  </si>
  <si>
    <t>รอดมา</t>
  </si>
  <si>
    <t>นาโล</t>
  </si>
  <si>
    <t>ชื่นใจชน</t>
  </si>
  <si>
    <t>เกาะกิ่ง</t>
  </si>
  <si>
    <t>อินจันดี</t>
  </si>
  <si>
    <t>ราชสุธา</t>
  </si>
  <si>
    <t>มรกต</t>
  </si>
  <si>
    <t>จันทร์งาม</t>
  </si>
  <si>
    <t>เจนการศึก</t>
  </si>
  <si>
    <t>สุปันนะเวช</t>
  </si>
  <si>
    <t>ปิ่นมณี</t>
  </si>
  <si>
    <t>วันเทียน</t>
  </si>
  <si>
    <t>อ่วมจ้อย</t>
  </si>
  <si>
    <t>สุขหล้า</t>
  </si>
  <si>
    <t>เหลืองทอง</t>
  </si>
  <si>
    <t>แสนฟ้างำ</t>
  </si>
  <si>
    <t>เพิ่มดี</t>
  </si>
  <si>
    <t>ปาเต๋</t>
  </si>
  <si>
    <t>นพเก้าสุวรรณ</t>
  </si>
  <si>
    <t>อันถามนต์</t>
  </si>
  <si>
    <t>พิมพาพันธุ์</t>
  </si>
  <si>
    <t>มิสาธรรม</t>
  </si>
  <si>
    <t>กันทา</t>
  </si>
  <si>
    <t>สิงห์คำ</t>
  </si>
  <si>
    <t>ตะโนนทอง</t>
  </si>
  <si>
    <t>จันทร์จิรโสภญ</t>
  </si>
  <si>
    <t>มีน้อย</t>
  </si>
  <si>
    <t>พรหมรักษ์</t>
  </si>
  <si>
    <t>ยิ้มยวน</t>
  </si>
  <si>
    <t>บุญมาวงศ์</t>
  </si>
  <si>
    <t>ธรรมตันสกุล</t>
  </si>
  <si>
    <t>มากกุญชร</t>
  </si>
  <si>
    <t>คล้ายบุญโต</t>
  </si>
  <si>
    <t>ทิพย์เกษร</t>
  </si>
  <si>
    <t>ปุ่นโพธิ์</t>
  </si>
  <si>
    <t>เสมาทอง</t>
  </si>
  <si>
    <t>วงษ์โพธิ์</t>
  </si>
  <si>
    <t>เกตุคำ</t>
  </si>
  <si>
    <t>วงศ์สองชั้น</t>
  </si>
  <si>
    <t>มณีสุ</t>
  </si>
  <si>
    <t>งาเนียม</t>
  </si>
  <si>
    <t>ธูปบูชา</t>
  </si>
  <si>
    <t>เทพลือ</t>
  </si>
  <si>
    <t>สลีวงศ์</t>
  </si>
  <si>
    <t>สายตรง</t>
  </si>
  <si>
    <t>แสงชมภู</t>
  </si>
  <si>
    <t>สอนมัง</t>
  </si>
  <si>
    <t>ใบศรี</t>
  </si>
  <si>
    <t>ใจบุญ</t>
  </si>
  <si>
    <t>ปัญญาสอน</t>
  </si>
  <si>
    <t>พืชนะ</t>
  </si>
  <si>
    <t>นันทหาร</t>
  </si>
  <si>
    <t>เทพวงศ์ษา</t>
  </si>
  <si>
    <t>อ่อนลมูล</t>
  </si>
  <si>
    <t>บำรุงทอง</t>
  </si>
  <si>
    <t>คำรินทร์</t>
  </si>
  <si>
    <t>วงค์ลำดวน</t>
  </si>
  <si>
    <t>เขียวแดง</t>
  </si>
  <si>
    <t>ผิวดำ</t>
  </si>
  <si>
    <t>ตาตุ่น</t>
  </si>
  <si>
    <t>ชุ่มชื่น</t>
  </si>
  <si>
    <t>วรบัณฑิต</t>
  </si>
  <si>
    <t>พรมมี</t>
  </si>
  <si>
    <t>สืบมาศ</t>
  </si>
  <si>
    <t>ดิษฐ์บุรี</t>
  </si>
  <si>
    <t>คลังฤทธิ์</t>
  </si>
  <si>
    <t>เทพมงคล</t>
  </si>
  <si>
    <t>สุขสาตร์</t>
  </si>
  <si>
    <t>วงแยง</t>
  </si>
  <si>
    <t>วงษ์แก้ว</t>
  </si>
  <si>
    <t>รินรส</t>
  </si>
  <si>
    <t>มงคล</t>
  </si>
  <si>
    <t>เกษร</t>
  </si>
  <si>
    <t>เพ็งตา</t>
  </si>
  <si>
    <t>กลิ่นคุณ</t>
  </si>
  <si>
    <t>สีมานอก</t>
  </si>
  <si>
    <t>สืบปาน</t>
  </si>
  <si>
    <t>ทะนันชัย</t>
  </si>
  <si>
    <t>นาคำ</t>
  </si>
  <si>
    <t>ทิพละ</t>
  </si>
  <si>
    <t>ชมภู</t>
  </si>
  <si>
    <t>วัดพุ่มพวง</t>
  </si>
  <si>
    <t>จันทรนิล</t>
  </si>
  <si>
    <t>โชคชัยวัฒนากุล</t>
  </si>
  <si>
    <t>บัวลอย</t>
  </si>
  <si>
    <t>โกมลมาลย์</t>
  </si>
  <si>
    <t>นำฟู</t>
  </si>
  <si>
    <t>พลภักดี</t>
  </si>
  <si>
    <t>บรรลุสุข</t>
  </si>
  <si>
    <t>เครือทอง</t>
  </si>
  <si>
    <t>นรินทร์นอก</t>
  </si>
  <si>
    <t>ผิวโพธิ์</t>
  </si>
  <si>
    <t>สิงหราช</t>
  </si>
  <si>
    <t>วศินวงศ์สว่าง</t>
  </si>
  <si>
    <t>แจ่มวงษ์อินทร์</t>
  </si>
  <si>
    <t>ใจเย็น</t>
  </si>
  <si>
    <t>พรมมา</t>
  </si>
  <si>
    <t>บัวขาว</t>
  </si>
  <si>
    <t>มูลสี</t>
  </si>
  <si>
    <t>เนื่องเอม</t>
  </si>
  <si>
    <t>จันทะบุรี</t>
  </si>
  <si>
    <t>พากเพียร</t>
  </si>
  <si>
    <t>พันธเสน</t>
  </si>
  <si>
    <t>แรมนิล</t>
  </si>
  <si>
    <t>สุวรรณ์</t>
  </si>
  <si>
    <t>จงจิตรวาที</t>
  </si>
  <si>
    <t>ลำเต็ม</t>
  </si>
  <si>
    <t>โสพลพงษ์</t>
  </si>
  <si>
    <t>พะลัง</t>
  </si>
  <si>
    <t>ทองอินทร์</t>
  </si>
  <si>
    <t>จินาเขียว</t>
  </si>
  <si>
    <t>เถายศ</t>
  </si>
  <si>
    <t>อินน้ำรึม</t>
  </si>
  <si>
    <t>โกศัย</t>
  </si>
  <si>
    <t>แหงมมา</t>
  </si>
  <si>
    <t>พิพัฒน์ศาสตร์</t>
  </si>
  <si>
    <t>สิทธิโชคเหล่าทอง</t>
  </si>
  <si>
    <t>เชื้อสายมาก</t>
  </si>
  <si>
    <t>สืบตั๋น</t>
  </si>
  <si>
    <t>จันทร์วิไลนคร</t>
  </si>
  <si>
    <t>ม่วงแก้ว</t>
  </si>
  <si>
    <t>บุญมา</t>
  </si>
  <si>
    <t>คำเมือง</t>
  </si>
  <si>
    <t>ดวงใจ</t>
  </si>
  <si>
    <t>จันทร์อินทร์</t>
  </si>
  <si>
    <t>ขวัญเมือง</t>
  </si>
  <si>
    <t>จันทร์เทศ</t>
  </si>
  <si>
    <t>รุ่งเรือง</t>
  </si>
  <si>
    <t>แสนคง</t>
  </si>
  <si>
    <t>ยะถา</t>
  </si>
  <si>
    <t>เชื้อสีดา</t>
  </si>
  <si>
    <t>พุฒแย้ม</t>
  </si>
  <si>
    <t>ชูดวง</t>
  </si>
  <si>
    <t>สิริวรัญกุล</t>
  </si>
  <si>
    <t>เงินนา</t>
  </si>
  <si>
    <t>วงษ์หลง</t>
  </si>
  <si>
    <t>จันทรรัตน์</t>
  </si>
  <si>
    <t>นวมนุ่มนวล</t>
  </si>
  <si>
    <t>ติดพรม</t>
  </si>
  <si>
    <t>เอกรินทร์</t>
  </si>
  <si>
    <t>ธนภรณ์</t>
  </si>
  <si>
    <t>ภัทรภร</t>
  </si>
  <si>
    <t>โกอินต๊ะ</t>
  </si>
  <si>
    <t>จารุภา</t>
  </si>
  <si>
    <t>หงษ์ทอง</t>
  </si>
  <si>
    <t>ชื่อ</t>
  </si>
  <si>
    <t>คำนำหน้า</t>
  </si>
  <si>
    <t>สกุล</t>
  </si>
  <si>
    <t>บุบผา</t>
  </si>
  <si>
    <t>กัญญาวีร์</t>
  </si>
  <si>
    <t>ลำขวัญ</t>
  </si>
  <si>
    <t>สุวาหลำ</t>
  </si>
  <si>
    <t>..........รหัสวิชา….........…….......ชื่อวิชา…………............………….น้ำหนัก/หน่วยกิต</t>
  </si>
  <si>
    <t xml:space="preserve">                                                     แผนการเรียน ESMTE</t>
  </si>
  <si>
    <t>ที่</t>
  </si>
  <si>
    <t>ชื่อสกุล</t>
  </si>
  <si>
    <t>กฤษณนันทร์</t>
  </si>
  <si>
    <t>อ่อนละมูล</t>
  </si>
  <si>
    <t>ณฐธรรม</t>
  </si>
  <si>
    <t>บัวจันทร์</t>
  </si>
  <si>
    <t>ณัฐกฤษ</t>
  </si>
  <si>
    <t>สายพิณ</t>
  </si>
  <si>
    <t>ทยากร</t>
  </si>
  <si>
    <t>สะสมสิน</t>
  </si>
  <si>
    <t>ปภังกร</t>
  </si>
  <si>
    <t>ปองคุณ</t>
  </si>
  <si>
    <t>พงศพิสิษฐ์</t>
  </si>
  <si>
    <t>พนัสบดินทร์</t>
  </si>
  <si>
    <t>แพ่งพิพัฒน์</t>
  </si>
  <si>
    <t>ภัทรวรรธ</t>
  </si>
  <si>
    <t>อินทรีย์</t>
  </si>
  <si>
    <t>ยุทธภูมิ</t>
  </si>
  <si>
    <t>มะธิปิไข</t>
  </si>
  <si>
    <t>ศรัณยพงศ์</t>
  </si>
  <si>
    <t>ปันทะรส</t>
  </si>
  <si>
    <t>กรองกวี</t>
  </si>
  <si>
    <t>เทพนิกร</t>
  </si>
  <si>
    <t>จิรัชยา</t>
  </si>
  <si>
    <t>จิรานันท์</t>
  </si>
  <si>
    <t>ชญานิษฐ์</t>
  </si>
  <si>
    <t>จะวรรณะ</t>
  </si>
  <si>
    <t>ชนม์นิภา</t>
  </si>
  <si>
    <t>คุ้มญาติ</t>
  </si>
  <si>
    <t>ชมชนก</t>
  </si>
  <si>
    <t>อินทะนันท์</t>
  </si>
  <si>
    <t>ปองกานต์</t>
  </si>
  <si>
    <t>ไก่แก้ว</t>
  </si>
  <si>
    <t>ปุณญิศา</t>
  </si>
  <si>
    <t>เนียมสกุล</t>
  </si>
  <si>
    <t>วงษ์จ่า</t>
  </si>
  <si>
    <t>สิริชลธิชา</t>
  </si>
  <si>
    <t>สุพิชญา</t>
  </si>
  <si>
    <t>ด่อนแผ้ว</t>
  </si>
  <si>
    <t>อมราพร</t>
  </si>
  <si>
    <t>เทวตา</t>
  </si>
  <si>
    <t>กานต์</t>
  </si>
  <si>
    <t>เมืองหลวง</t>
  </si>
  <si>
    <t>เขียวเหลือง</t>
  </si>
  <si>
    <t>บุญบรรเจิด</t>
  </si>
  <si>
    <t>นันท์มนัส</t>
  </si>
  <si>
    <t>หลวงปวน</t>
  </si>
  <si>
    <t>นันทวงษ์</t>
  </si>
  <si>
    <t>ปัญญาคม</t>
  </si>
  <si>
    <t>พีริยวัชร์</t>
  </si>
  <si>
    <t>สาระติ</t>
  </si>
  <si>
    <t>ภาสพิชญ์</t>
  </si>
  <si>
    <t>หมู่เพชร</t>
  </si>
  <si>
    <t>ภาสวร</t>
  </si>
  <si>
    <t>พื้นบาด</t>
  </si>
  <si>
    <t>ชาติไทยเจริญ</t>
  </si>
  <si>
    <t>วัชรพงศ์</t>
  </si>
  <si>
    <t>วุฒิภัทร</t>
  </si>
  <si>
    <t>เครืออิ่ม</t>
  </si>
  <si>
    <t>ศุภกฤต</t>
  </si>
  <si>
    <t>ไพโรจน์พิริยะกุล</t>
  </si>
  <si>
    <t>กณิกนันท์</t>
  </si>
  <si>
    <t>กรรณิการ์</t>
  </si>
  <si>
    <t>ปุกแก้ว</t>
  </si>
  <si>
    <t>โชติกา</t>
  </si>
  <si>
    <t>แก้วบุญธรรม</t>
  </si>
  <si>
    <t>ฌานิทธิ์</t>
  </si>
  <si>
    <t>หมื่นจิตร</t>
  </si>
  <si>
    <t>ศรีอุดมพงษ์</t>
  </si>
  <si>
    <t>คำทิพย์</t>
  </si>
  <si>
    <t>ธนพรพรรณ</t>
  </si>
  <si>
    <t>ภู่ชินาพันธุ์</t>
  </si>
  <si>
    <t>ธัญญา</t>
  </si>
  <si>
    <t>เปรมกมลวิจิตร</t>
  </si>
  <si>
    <t>ธัญรดา</t>
  </si>
  <si>
    <t>ใจจันทร์</t>
  </si>
  <si>
    <t>ธีริศรา</t>
  </si>
  <si>
    <t>พฤกษพรพิศาล</t>
  </si>
  <si>
    <t>ปวริศา</t>
  </si>
  <si>
    <t>ปัญญาพร</t>
  </si>
  <si>
    <t>พีชญาดา</t>
  </si>
  <si>
    <t>ย้อยดี</t>
  </si>
  <si>
    <t>เพียงพอ</t>
  </si>
  <si>
    <t>คล้ายเคลื่อน</t>
  </si>
  <si>
    <t>สุริยะ</t>
  </si>
  <si>
    <t>ภูษณิศา</t>
  </si>
  <si>
    <t>รสิตา</t>
  </si>
  <si>
    <t>จิตตะ</t>
  </si>
  <si>
    <t>รักษิมล</t>
  </si>
  <si>
    <t>วรินทร</t>
  </si>
  <si>
    <t>ดิสสงค์</t>
  </si>
  <si>
    <t>วิชยาดา</t>
  </si>
  <si>
    <t>มามูล</t>
  </si>
  <si>
    <t xml:space="preserve">                                                     แผนการเรียน MEP</t>
  </si>
  <si>
    <t>กฤษฏ์</t>
  </si>
  <si>
    <t>สุวรรณกรินทร์</t>
  </si>
  <si>
    <t>ชยพล</t>
  </si>
  <si>
    <t>มัชณา</t>
  </si>
  <si>
    <t>ณชพล</t>
  </si>
  <si>
    <t>คลังกลาง</t>
  </si>
  <si>
    <t>ทัตเทพ</t>
  </si>
  <si>
    <t>ลี้เปลี่ยน</t>
  </si>
  <si>
    <t>ธนันต์ภูมิ</t>
  </si>
  <si>
    <t>ภวินท์</t>
  </si>
  <si>
    <t>สุภัทรานนท์</t>
  </si>
  <si>
    <t>มนตกานต์</t>
  </si>
  <si>
    <t>วโรตม์</t>
  </si>
  <si>
    <t>เชียงแสน</t>
  </si>
  <si>
    <t>กัญญพัชร</t>
  </si>
  <si>
    <t>จูมาด</t>
  </si>
  <si>
    <t>จิรัชญา</t>
  </si>
  <si>
    <t>โฉมงาม</t>
  </si>
  <si>
    <t>ณธิดา</t>
  </si>
  <si>
    <t>ธาราศักดิ์</t>
  </si>
  <si>
    <t>ณัชชา</t>
  </si>
  <si>
    <t>ไตรทิพย์ชาติสกุล</t>
  </si>
  <si>
    <t>ระมั่ง</t>
  </si>
  <si>
    <t>ดรุณี</t>
  </si>
  <si>
    <t>ศรีระเวช</t>
  </si>
  <si>
    <t>ดุษฎี</t>
  </si>
  <si>
    <t>ธรรมสรณ์</t>
  </si>
  <si>
    <t>น้อยสอนเจริญ</t>
  </si>
  <si>
    <t>เชียงทอง</t>
  </si>
  <si>
    <t>ธัญวรัตน์</t>
  </si>
  <si>
    <t>จีระยา</t>
  </si>
  <si>
    <t>คำน่าน</t>
  </si>
  <si>
    <t>ปุณธีรา</t>
  </si>
  <si>
    <t>อภิปรัชญาฐิติกุล</t>
  </si>
  <si>
    <t>จิตเนาวรัตน์</t>
  </si>
  <si>
    <t>พิชานันท์</t>
  </si>
  <si>
    <t>จารุกิตติ์ตระกูล</t>
  </si>
  <si>
    <t>แก้วสุก</t>
  </si>
  <si>
    <t>รุ้งลดา</t>
  </si>
  <si>
    <t>เลาหะรัตน์</t>
  </si>
  <si>
    <t>วรัทยา</t>
  </si>
  <si>
    <t>สุริย์นิภา</t>
  </si>
  <si>
    <t>แก้วจันทร์เพชร</t>
  </si>
  <si>
    <t xml:space="preserve">                                                     แผนการเรียน EIS (วิทย์-คณิต)</t>
  </si>
  <si>
    <t>กฤชคุณ</t>
  </si>
  <si>
    <t>อินทร์ต๊ะกอง</t>
  </si>
  <si>
    <t>ชัยวิทย์</t>
  </si>
  <si>
    <t>ธรรมชาติ</t>
  </si>
  <si>
    <t>ณัฏฐบดิน</t>
  </si>
  <si>
    <t>จารู</t>
  </si>
  <si>
    <t>ณัฏฐ์พงศ์</t>
  </si>
  <si>
    <t>กลางบุญเรือง</t>
  </si>
  <si>
    <t>เชื้อเมืองพาน</t>
  </si>
  <si>
    <t>มหาไม้</t>
  </si>
  <si>
    <t>ปิยะพนธ์</t>
  </si>
  <si>
    <t>พงศธร</t>
  </si>
  <si>
    <t>ทองเครือ</t>
  </si>
  <si>
    <t>อิสริยะสุวรรณ</t>
  </si>
  <si>
    <t>พีรณัฐ</t>
  </si>
  <si>
    <t>ภีมวัศ</t>
  </si>
  <si>
    <t>เป้าศรีวงษ์</t>
  </si>
  <si>
    <t>ภูรี</t>
  </si>
  <si>
    <t>พูลวงษ์</t>
  </si>
  <si>
    <t>วรพล</t>
  </si>
  <si>
    <t>จักพิระ</t>
  </si>
  <si>
    <t>ศิรามพุช</t>
  </si>
  <si>
    <t>แสงพราย</t>
  </si>
  <si>
    <t>อธิวัฒน์</t>
  </si>
  <si>
    <t>ลิขิตวาสนา</t>
  </si>
  <si>
    <t>กมลพร</t>
  </si>
  <si>
    <t>ตาวุ่น</t>
  </si>
  <si>
    <t>จารุวรรณ</t>
  </si>
  <si>
    <t>จูกันทา</t>
  </si>
  <si>
    <t>จิตติมา</t>
  </si>
  <si>
    <t>เเป้นพงษ์</t>
  </si>
  <si>
    <t>จินดารัตน์</t>
  </si>
  <si>
    <t>ศักดิ์ศรี</t>
  </si>
  <si>
    <t>แก้วกัณฑา</t>
  </si>
  <si>
    <t>ชลธิดา</t>
  </si>
  <si>
    <t>ฉิมสุด</t>
  </si>
  <si>
    <t>ชาณิดา</t>
  </si>
  <si>
    <t>ปัณฐรัตนากุล</t>
  </si>
  <si>
    <t>ณภาพร</t>
  </si>
  <si>
    <t>สีภา</t>
  </si>
  <si>
    <t>ณัชชยาพร</t>
  </si>
  <si>
    <t>ขันแก้ว</t>
  </si>
  <si>
    <t>ณัฐปภัสร์</t>
  </si>
  <si>
    <t>คงปาน</t>
  </si>
  <si>
    <t>ธนัญญา</t>
  </si>
  <si>
    <t>ยมลำภู</t>
  </si>
  <si>
    <t>ธาราทิพย์</t>
  </si>
  <si>
    <t>ทำเอี่ยม</t>
  </si>
  <si>
    <t>นงนภัส</t>
  </si>
  <si>
    <t>คำภูษา</t>
  </si>
  <si>
    <t>นะดา</t>
  </si>
  <si>
    <t>หิรัญงาม</t>
  </si>
  <si>
    <t>ปานวริน</t>
  </si>
  <si>
    <t>ศรีวรรณากร</t>
  </si>
  <si>
    <t>ปุณยนุช</t>
  </si>
  <si>
    <t>รุ่งจะเรา</t>
  </si>
  <si>
    <t>จากสูงเนิน</t>
  </si>
  <si>
    <t>พีรญา</t>
  </si>
  <si>
    <t>เริ่มทอง</t>
  </si>
  <si>
    <t>ภูริชญา</t>
  </si>
  <si>
    <t>จันทร์หมวก</t>
  </si>
  <si>
    <t>ศิวพร</t>
  </si>
  <si>
    <t>อัครภาส์</t>
  </si>
  <si>
    <t>พรมเทา</t>
  </si>
  <si>
    <t>อาภารัศมิ์</t>
  </si>
  <si>
    <t>ทิพวรรณ</t>
  </si>
  <si>
    <t>กฤษฎากร</t>
  </si>
  <si>
    <t>ธรรมรักษ์</t>
  </si>
  <si>
    <t>คุณานนต์</t>
  </si>
  <si>
    <t>จันทรสกุนต์</t>
  </si>
  <si>
    <t>ทินภัทร</t>
  </si>
  <si>
    <t>ธนพงษ์</t>
  </si>
  <si>
    <t>นวะแก้ว</t>
  </si>
  <si>
    <t>นรภัทร</t>
  </si>
  <si>
    <t>เครือยา</t>
  </si>
  <si>
    <t>พลลภัตม์</t>
  </si>
  <si>
    <t>พัชรพล</t>
  </si>
  <si>
    <t>ประไพรักษ์</t>
  </si>
  <si>
    <t>พิทวัส</t>
  </si>
  <si>
    <t>เบ้าทอง</t>
  </si>
  <si>
    <t>พีรเดช</t>
  </si>
  <si>
    <t>ภูริวัฒน์</t>
  </si>
  <si>
    <t>ชื่นหมี้</t>
  </si>
  <si>
    <t>ลาภวัต</t>
  </si>
  <si>
    <t>ศิกวัส</t>
  </si>
  <si>
    <t>คุ้มภัยรี</t>
  </si>
  <si>
    <t>สุรยุทธ</t>
  </si>
  <si>
    <t>กชพร</t>
  </si>
  <si>
    <t>พยุงศิลป์</t>
  </si>
  <si>
    <t>กณิศนันท์</t>
  </si>
  <si>
    <t>กฤติภา</t>
  </si>
  <si>
    <t>กัลยาณี</t>
  </si>
  <si>
    <t>แย้มกระจ่าง</t>
  </si>
  <si>
    <t>จิรสุดา</t>
  </si>
  <si>
    <t>บัวประเสริฐ</t>
  </si>
  <si>
    <t>จิราลิน</t>
  </si>
  <si>
    <t>มอญทุ่ง</t>
  </si>
  <si>
    <t>หมั่นเขตกิจ</t>
  </si>
  <si>
    <t>ฐิตามร</t>
  </si>
  <si>
    <t>ณัฏฐกันย์</t>
  </si>
  <si>
    <t>พึ่งอินทร์</t>
  </si>
  <si>
    <t>ณัฐธยาน์</t>
  </si>
  <si>
    <t>พุ่มสลิด</t>
  </si>
  <si>
    <t>ธัญวีร์</t>
  </si>
  <si>
    <t>นริศรา</t>
  </si>
  <si>
    <t>ทิยาคำ</t>
  </si>
  <si>
    <t>ปภาวรินท์</t>
  </si>
  <si>
    <t>วงศ์ขมิ้น</t>
  </si>
  <si>
    <t>ฟารีดา</t>
  </si>
  <si>
    <t>วรฤทัย</t>
  </si>
  <si>
    <t>วราวรรณ</t>
  </si>
  <si>
    <t>เอี่ยมศิริ</t>
  </si>
  <si>
    <t>ศกลรัตน์</t>
  </si>
  <si>
    <t>แสงวัฒนะรัตน์</t>
  </si>
  <si>
    <t>ศิรพัชร์</t>
  </si>
  <si>
    <t>เรืองสุวรรณ์</t>
  </si>
  <si>
    <t>มีประลาน</t>
  </si>
  <si>
    <t>อภิชยา</t>
  </si>
  <si>
    <t>เจียมอนุกูลกิจ</t>
  </si>
  <si>
    <t>อมรสิริ</t>
  </si>
  <si>
    <t>กษิดิ์เดช</t>
  </si>
  <si>
    <t>สุระวาศรี</t>
  </si>
  <si>
    <t>จิรธัช</t>
  </si>
  <si>
    <t>ดำนิล</t>
  </si>
  <si>
    <t>เพ็ชรโต</t>
  </si>
  <si>
    <t>ณัฐพนธ์</t>
  </si>
  <si>
    <t>ณัฐวรรธน์</t>
  </si>
  <si>
    <t>พรมทับ</t>
  </si>
  <si>
    <t>เทพทัต</t>
  </si>
  <si>
    <t>ธีรัตม์</t>
  </si>
  <si>
    <t>จันทร์ธิยะ</t>
  </si>
  <si>
    <t>พสิษฐ์</t>
  </si>
  <si>
    <t>อัครวิชิตศักดิ์</t>
  </si>
  <si>
    <t>อาจชนะ</t>
  </si>
  <si>
    <t>ศศิ</t>
  </si>
  <si>
    <t>ศุภโชค</t>
  </si>
  <si>
    <t>กุลรดา</t>
  </si>
  <si>
    <t>จิลาวัณย์</t>
  </si>
  <si>
    <t>มหานิยม</t>
  </si>
  <si>
    <t>ชิตยาภรณ์</t>
  </si>
  <si>
    <t>ชุ่มอ้าย</t>
  </si>
  <si>
    <t>ณัฏฐ์วลัยกร</t>
  </si>
  <si>
    <t>ศรีเพชร</t>
  </si>
  <si>
    <t>ณัฐรดา</t>
  </si>
  <si>
    <t>โพธา</t>
  </si>
  <si>
    <t>ธนิดา</t>
  </si>
  <si>
    <t>ธัญจิรา</t>
  </si>
  <si>
    <t>พุทธโกษา</t>
  </si>
  <si>
    <t>ธัญธนา</t>
  </si>
  <si>
    <t>นพัตศรณ์</t>
  </si>
  <si>
    <t>นภัสวรรณ</t>
  </si>
  <si>
    <t>สีไสย</t>
  </si>
  <si>
    <t>นิลทกานต์</t>
  </si>
  <si>
    <t>รัตนะบดี</t>
  </si>
  <si>
    <t>ปรานต์ศยาภัทร</t>
  </si>
  <si>
    <t>เรืองสังข์</t>
  </si>
  <si>
    <t>สิริพรทรง</t>
  </si>
  <si>
    <t>พลอยรุ้ง</t>
  </si>
  <si>
    <t>แซ่เล้า</t>
  </si>
  <si>
    <t>ภัทรวดี</t>
  </si>
  <si>
    <t>อาจเลิศ</t>
  </si>
  <si>
    <t>รติมา</t>
  </si>
  <si>
    <t>สอนเกตุ</t>
  </si>
  <si>
    <t>สาธินี</t>
  </si>
  <si>
    <t>เงินเย็น</t>
  </si>
  <si>
    <t>สิริกัญญา</t>
  </si>
  <si>
    <t>สุชาดา</t>
  </si>
  <si>
    <t>ส่งประเสริฐ</t>
  </si>
  <si>
    <t>สุณิชา</t>
  </si>
  <si>
    <t>มากมี</t>
  </si>
  <si>
    <t>สุทิศา</t>
  </si>
  <si>
    <t>สุปรียา</t>
  </si>
  <si>
    <t>สุมิตรา</t>
  </si>
  <si>
    <t>เสาวลักษณ์</t>
  </si>
  <si>
    <t>อทิตญา</t>
  </si>
  <si>
    <t>ก๋องป๊ก</t>
  </si>
  <si>
    <t>เอกจำนงค์</t>
  </si>
  <si>
    <t>กุลรภัส</t>
  </si>
  <si>
    <t>เสนามนตรี</t>
  </si>
  <si>
    <t>คณพศ</t>
  </si>
  <si>
    <t>วาศรีคำ</t>
  </si>
  <si>
    <t>พุ่มท่าช้าง</t>
  </si>
  <si>
    <t>ณัฐเนตร</t>
  </si>
  <si>
    <t>ก่อบุญ</t>
  </si>
  <si>
    <t>โยธานันท์</t>
  </si>
  <si>
    <t>ธิติ</t>
  </si>
  <si>
    <t>จรรยาวัฒน์</t>
  </si>
  <si>
    <t>นิติภูมิ</t>
  </si>
  <si>
    <t>จันทร์แดง</t>
  </si>
  <si>
    <t>พงษ์ภัทธ์</t>
  </si>
  <si>
    <t>ศรีจันทร์</t>
  </si>
  <si>
    <t>มัณยานนท์</t>
  </si>
  <si>
    <t>รชานนท์</t>
  </si>
  <si>
    <t>วรพนธ์</t>
  </si>
  <si>
    <t>แก้วบุรี</t>
  </si>
  <si>
    <t>วรินทร​</t>
  </si>
  <si>
    <t>ศิวกร</t>
  </si>
  <si>
    <t>เชี่ยวชาญ</t>
  </si>
  <si>
    <t>ใบเจียม</t>
  </si>
  <si>
    <t>คณิสสร</t>
  </si>
  <si>
    <t>ยิ่งได้ชม</t>
  </si>
  <si>
    <t>เจนจิรา</t>
  </si>
  <si>
    <t>ปามา</t>
  </si>
  <si>
    <t>จิ๋วแก้ว</t>
  </si>
  <si>
    <t>ณัฐริณีย์</t>
  </si>
  <si>
    <t>สุรินทร์</t>
  </si>
  <si>
    <t>ทิพย์วิมล</t>
  </si>
  <si>
    <t>ตุ้มศรี</t>
  </si>
  <si>
    <t>ธนัฏฐา</t>
  </si>
  <si>
    <t>ปัญญาอ่อง</t>
  </si>
  <si>
    <t>ธวัลรัตน์</t>
  </si>
  <si>
    <t>ปาณิศา</t>
  </si>
  <si>
    <t>ยาจำปา</t>
  </si>
  <si>
    <t>ขัตติจิตร</t>
  </si>
  <si>
    <t>ภัฏชรพร</t>
  </si>
  <si>
    <t>สำราญ</t>
  </si>
  <si>
    <t>ภัทรพร</t>
  </si>
  <si>
    <t>พรมเจียม</t>
  </si>
  <si>
    <t>รวิสุดา</t>
  </si>
  <si>
    <t>รุจินันนภัทร์</t>
  </si>
  <si>
    <t>สุขสำราญ</t>
  </si>
  <si>
    <t>ศิรัญญา</t>
  </si>
  <si>
    <t>คุปตัษเฐียร</t>
  </si>
  <si>
    <t>สุปินนะ</t>
  </si>
  <si>
    <t>แสนสุข</t>
  </si>
  <si>
    <t>สุภิญญา</t>
  </si>
  <si>
    <t>พึ่งจะแย้ม</t>
  </si>
  <si>
    <t>กฤตวิทย์</t>
  </si>
  <si>
    <t>กษิดิศ</t>
  </si>
  <si>
    <t>ชำนิจ</t>
  </si>
  <si>
    <t>ชมชื่น</t>
  </si>
  <si>
    <t>เจนศึกษ์</t>
  </si>
  <si>
    <t>พ่วงพี</t>
  </si>
  <si>
    <t>ฉัตรตะวัน</t>
  </si>
  <si>
    <t>ณัฐพงศ์</t>
  </si>
  <si>
    <t>ธรรมสอน</t>
  </si>
  <si>
    <t>ณิภาค</t>
  </si>
  <si>
    <t>เอี่ยมสะอาด</t>
  </si>
  <si>
    <t>นิธินันท์</t>
  </si>
  <si>
    <t>ไพโรจน์</t>
  </si>
  <si>
    <t>ปัณณฑัต</t>
  </si>
  <si>
    <t>อินทศร</t>
  </si>
  <si>
    <t>ภัศกรณ์</t>
  </si>
  <si>
    <t>แก้วโน</t>
  </si>
  <si>
    <t>มุนินทร์</t>
  </si>
  <si>
    <t>ทนุศักดิ์</t>
  </si>
  <si>
    <t>วศิน</t>
  </si>
  <si>
    <t>วัฒนา</t>
  </si>
  <si>
    <t>จันทร์ประทักษ์</t>
  </si>
  <si>
    <t>สิทธินนท์</t>
  </si>
  <si>
    <t>จุ้ยหงษ์</t>
  </si>
  <si>
    <t>สิริกร</t>
  </si>
  <si>
    <t>ฉลาดธัญญกิจ</t>
  </si>
  <si>
    <t>สุรเสกข์</t>
  </si>
  <si>
    <t>ศิลปชัย</t>
  </si>
  <si>
    <t>อนุภัทร</t>
  </si>
  <si>
    <t>สารีมุข</t>
  </si>
  <si>
    <t>อนุวัฒน์</t>
  </si>
  <si>
    <t>อุนะพำนัก</t>
  </si>
  <si>
    <t>อภิมุข</t>
  </si>
  <si>
    <t>ปัญญาแพร่</t>
  </si>
  <si>
    <t>วงศ์ฤกษ์ดีปภา</t>
  </si>
  <si>
    <t>กานต์รวี</t>
  </si>
  <si>
    <t>มีไชโย</t>
  </si>
  <si>
    <t>ศรีเพ็ชร</t>
  </si>
  <si>
    <t>ฉันชนก</t>
  </si>
  <si>
    <t>กิตติขจร</t>
  </si>
  <si>
    <t>สายเปีย</t>
  </si>
  <si>
    <t>ณัฐชยาฎา</t>
  </si>
  <si>
    <t>พุทธรักษา</t>
  </si>
  <si>
    <t>จารึก</t>
  </si>
  <si>
    <t>ณัฐนันท์</t>
  </si>
  <si>
    <t>จุ่นคง</t>
  </si>
  <si>
    <t>เพ็ชร์ชะไอ</t>
  </si>
  <si>
    <t>เล้าชัยวัฒน์</t>
  </si>
  <si>
    <t>พิมพ์มาดา</t>
  </si>
  <si>
    <t>ภูคลัง</t>
  </si>
  <si>
    <t>มนัสนันท์</t>
  </si>
  <si>
    <t>รศยากร​</t>
  </si>
  <si>
    <t>วันฟั่น</t>
  </si>
  <si>
    <t>ตะเภา</t>
  </si>
  <si>
    <t>วีรดา</t>
  </si>
  <si>
    <t>อังศุมารินทร์</t>
  </si>
  <si>
    <t>อัญชิสา</t>
  </si>
  <si>
    <t>สายมัน</t>
  </si>
  <si>
    <t xml:space="preserve">                                                     แผนการเรียน SST (ศิลป์)</t>
  </si>
  <si>
    <t>จิตรทิวัส</t>
  </si>
  <si>
    <t>อินทชิต</t>
  </si>
  <si>
    <t>โชคอนันต์</t>
  </si>
  <si>
    <t>เฟื่องดี</t>
  </si>
  <si>
    <t>ณวพล</t>
  </si>
  <si>
    <t>ทองอ่อน</t>
  </si>
  <si>
    <t>ณัฐชนน</t>
  </si>
  <si>
    <t>ธีร์ธวัช</t>
  </si>
  <si>
    <t>มั่นมาก</t>
  </si>
  <si>
    <t>ธีรวัฒน์</t>
  </si>
  <si>
    <t>นุ่มรอด</t>
  </si>
  <si>
    <t>บรรณวัชร</t>
  </si>
  <si>
    <t>พุทธิพงศ์</t>
  </si>
  <si>
    <t>สายวารี</t>
  </si>
  <si>
    <t>เพชรวงษ์</t>
  </si>
  <si>
    <t>วัชรวิศว์</t>
  </si>
  <si>
    <t>รินสาร</t>
  </si>
  <si>
    <t>ศรุจ</t>
  </si>
  <si>
    <t>ศุภณัฐ</t>
  </si>
  <si>
    <t>จอมประเสริฐ</t>
  </si>
  <si>
    <t>สรัล</t>
  </si>
  <si>
    <t>พิกุลเงิน</t>
  </si>
  <si>
    <t>สายลม</t>
  </si>
  <si>
    <t>บ้วนหลี</t>
  </si>
  <si>
    <t>สิปปกร</t>
  </si>
  <si>
    <t>ยะถาคาร</t>
  </si>
  <si>
    <t>อชิระ</t>
  </si>
  <si>
    <t>อนุภาพ</t>
  </si>
  <si>
    <t>คำวงษ์</t>
  </si>
  <si>
    <t>เคทเทอร์รีน</t>
  </si>
  <si>
    <t>ลอว์สัน</t>
  </si>
  <si>
    <t>โพธิ์ขำ</t>
  </si>
  <si>
    <t>กิ่งทอง</t>
  </si>
  <si>
    <t>จิตตินี</t>
  </si>
  <si>
    <t>พันธุรักษ์</t>
  </si>
  <si>
    <t>ชมพู่</t>
  </si>
  <si>
    <t>ชยาภา</t>
  </si>
  <si>
    <t>ถาวรอ้าย</t>
  </si>
  <si>
    <t>ธนวรรณ</t>
  </si>
  <si>
    <t>ฉัตรเลิศสิริ</t>
  </si>
  <si>
    <t>ธันยาพร</t>
  </si>
  <si>
    <t>ขันทองดี</t>
  </si>
  <si>
    <t>นภัสชล</t>
  </si>
  <si>
    <t>มณฑากร</t>
  </si>
  <si>
    <t>นิชาภา</t>
  </si>
  <si>
    <t>บุณยานุช</t>
  </si>
  <si>
    <t>ปัญญพัฒน์</t>
  </si>
  <si>
    <t>ถ้ำกลาง</t>
  </si>
  <si>
    <t>สมณะ</t>
  </si>
  <si>
    <t>พิมพ์นภัส</t>
  </si>
  <si>
    <t>วงศ์อาจ</t>
  </si>
  <si>
    <t>สุขภัทร์ชญา</t>
  </si>
  <si>
    <t>เขียนวงศ์</t>
  </si>
  <si>
    <t>อชิรญา</t>
  </si>
  <si>
    <t>สุโพธิ์</t>
  </si>
  <si>
    <t>จักรพงษ์</t>
  </si>
  <si>
    <t>ณัฐกร</t>
  </si>
  <si>
    <t>ยะสุกิม</t>
  </si>
  <si>
    <t>ธรรมขัน</t>
  </si>
  <si>
    <t>ปฏิพัทธ์</t>
  </si>
  <si>
    <t>ปุรเชษฐ์</t>
  </si>
  <si>
    <t>พรหมนาม</t>
  </si>
  <si>
    <t>พงศกร</t>
  </si>
  <si>
    <t>ภาณุพันธ์</t>
  </si>
  <si>
    <t>จำปา</t>
  </si>
  <si>
    <t>ภานุวัตร</t>
  </si>
  <si>
    <t>ตาวงษ์</t>
  </si>
  <si>
    <t>เพ็ชรรัตน์</t>
  </si>
  <si>
    <t>สายฟ้า</t>
  </si>
  <si>
    <t>ศรีจำปา</t>
  </si>
  <si>
    <t>สิทธิกร</t>
  </si>
  <si>
    <t>สุวรรณดี</t>
  </si>
  <si>
    <t>สุภชัย</t>
  </si>
  <si>
    <t>นันใจยะ</t>
  </si>
  <si>
    <t>เสฎฐวุฒิ</t>
  </si>
  <si>
    <t>ทับต่วน</t>
  </si>
  <si>
    <t>อชิรวัฒน์</t>
  </si>
  <si>
    <t>อาณาจักร</t>
  </si>
  <si>
    <t>พาภักดี</t>
  </si>
  <si>
    <t>กมลพรรณ</t>
  </si>
  <si>
    <t>หงษ์สา</t>
  </si>
  <si>
    <t>กรณิการ์</t>
  </si>
  <si>
    <t>คุณคง</t>
  </si>
  <si>
    <t>กฤติวาณี</t>
  </si>
  <si>
    <t>งามเลิศ</t>
  </si>
  <si>
    <t>กัญญาพร</t>
  </si>
  <si>
    <t>สีนวน</t>
  </si>
  <si>
    <t>นิ่มแสง</t>
  </si>
  <si>
    <t>สุยะตา</t>
  </si>
  <si>
    <t>กัญญาพัตร</t>
  </si>
  <si>
    <t>เคนหาญ</t>
  </si>
  <si>
    <t>จริยาวดี</t>
  </si>
  <si>
    <t>กล่อมจิต</t>
  </si>
  <si>
    <t>ชนนภา</t>
  </si>
  <si>
    <t>ญาดา</t>
  </si>
  <si>
    <t>กันศิริ</t>
  </si>
  <si>
    <t>ธัญญามาศ</t>
  </si>
  <si>
    <t>ธัญพร</t>
  </si>
  <si>
    <t>ทิมินกุล</t>
  </si>
  <si>
    <t>น้ำฟ้า</t>
  </si>
  <si>
    <t>เถาว์วัฒนะรุ่งโรจน์</t>
  </si>
  <si>
    <t>ภชราภรณ์</t>
  </si>
  <si>
    <t>รมิดา</t>
  </si>
  <si>
    <t>วรรณกานต์</t>
  </si>
  <si>
    <t>ราโช</t>
  </si>
  <si>
    <t>อภิษฎา</t>
  </si>
  <si>
    <t>อรัชพร</t>
  </si>
  <si>
    <t>เนื่องกลิ่น</t>
  </si>
  <si>
    <t>กฤติเดช</t>
  </si>
  <si>
    <t>ธีร์ธวัชเมธาสิทธิ์</t>
  </si>
  <si>
    <t>กันต์เอนก</t>
  </si>
  <si>
    <t>ทิมปาน</t>
  </si>
  <si>
    <t>จีรพงษ์</t>
  </si>
  <si>
    <t>เจตนิพัทธ์</t>
  </si>
  <si>
    <t>พุ่มมี</t>
  </si>
  <si>
    <t>ชนาธิป</t>
  </si>
  <si>
    <t>อินเอี่ยม</t>
  </si>
  <si>
    <t>ชวกร</t>
  </si>
  <si>
    <t>หงษ์น้อย</t>
  </si>
  <si>
    <t>ชินดนัย</t>
  </si>
  <si>
    <t>ธนะจักร</t>
  </si>
  <si>
    <t>ณัฏฐ์ราชัญ</t>
  </si>
  <si>
    <t>เคลือบคณโฑ</t>
  </si>
  <si>
    <t>ณัฐภัทร</t>
  </si>
  <si>
    <t>จันทรานุสรณ์</t>
  </si>
  <si>
    <t>ณิชคุณ</t>
  </si>
  <si>
    <t>จันพรม</t>
  </si>
  <si>
    <t>ธนดล</t>
  </si>
  <si>
    <t>กลิ่นษร</t>
  </si>
  <si>
    <t>ปลื้มปิติ</t>
  </si>
  <si>
    <t>ปองพล</t>
  </si>
  <si>
    <t>มะลิซ้อน</t>
  </si>
  <si>
    <t>พลวรรธน์</t>
  </si>
  <si>
    <t>ศิริพงศ์ตระกูล</t>
  </si>
  <si>
    <t>ภาวัฒน์</t>
  </si>
  <si>
    <t>พงษ์แก้ว</t>
  </si>
  <si>
    <t>สุขใส</t>
  </si>
  <si>
    <t>ศิระ</t>
  </si>
  <si>
    <t>ศรีคำวัง</t>
  </si>
  <si>
    <t>สันติภาพ</t>
  </si>
  <si>
    <t>ราศรีมิล</t>
  </si>
  <si>
    <t>อภิสิทธิ์</t>
  </si>
  <si>
    <t>แซ่ลี</t>
  </si>
  <si>
    <t>นาเบ้า</t>
  </si>
  <si>
    <t>กัญญารัตน์</t>
  </si>
  <si>
    <t>ปรังฤทธิ์</t>
  </si>
  <si>
    <t>มาสุข</t>
  </si>
  <si>
    <t>แก้วประกอบ</t>
  </si>
  <si>
    <t>ธัญญรัตน์</t>
  </si>
  <si>
    <t>ปัญญาไว</t>
  </si>
  <si>
    <t>นันทิกานต์</t>
  </si>
  <si>
    <t>เอี่ยมอ่อน</t>
  </si>
  <si>
    <t>ปิยธิดา</t>
  </si>
  <si>
    <t>วงศ์คำ</t>
  </si>
  <si>
    <t>คำไวโย</t>
  </si>
  <si>
    <t>พิชญาภัค</t>
  </si>
  <si>
    <t>ภู่บุญ</t>
  </si>
  <si>
    <t>พิริยาภรณ์</t>
  </si>
  <si>
    <t>ล่องหลง</t>
  </si>
  <si>
    <t>ภัทริดา</t>
  </si>
  <si>
    <t>กองแก้ว</t>
  </si>
  <si>
    <t>สุภาวิดา</t>
  </si>
  <si>
    <t>อลิสา</t>
  </si>
  <si>
    <t>เรืองฤทธิ์</t>
  </si>
  <si>
    <t>อัจฉริยภรณ์</t>
  </si>
  <si>
    <t>วันวงษ์</t>
  </si>
  <si>
    <t>กฤษฎา</t>
  </si>
  <si>
    <t>วงษ์อ้าย</t>
  </si>
  <si>
    <t>กาลัญญู</t>
  </si>
  <si>
    <t>ท่าฉลาด</t>
  </si>
  <si>
    <t>คามิน</t>
  </si>
  <si>
    <t>บุญพิทักษ์</t>
  </si>
  <si>
    <t>ชยางกูร</t>
  </si>
  <si>
    <t>บัวทอง</t>
  </si>
  <si>
    <t>ดีหมี</t>
  </si>
  <si>
    <t>ณัฐวิทย์</t>
  </si>
  <si>
    <t>ศรีสวัสดิ์</t>
  </si>
  <si>
    <t>จันทร์เกตุ</t>
  </si>
  <si>
    <t>ธนพัต</t>
  </si>
  <si>
    <t>ธรรมรัตน์</t>
  </si>
  <si>
    <t>ฝึกฝน</t>
  </si>
  <si>
    <t>นพพร</t>
  </si>
  <si>
    <t>ตันเต</t>
  </si>
  <si>
    <t>ปรเมทร์</t>
  </si>
  <si>
    <t>บุญเกิด</t>
  </si>
  <si>
    <t>พชร</t>
  </si>
  <si>
    <t>สิงห์จันทร์</t>
  </si>
  <si>
    <t>พีรพล</t>
  </si>
  <si>
    <t>ภัทรดนัย</t>
  </si>
  <si>
    <t>วาทา</t>
  </si>
  <si>
    <t>มีนณภัทร</t>
  </si>
  <si>
    <t>รุจิภาส</t>
  </si>
  <si>
    <t>วุฒิชา</t>
  </si>
  <si>
    <t>วิวัฒน์</t>
  </si>
  <si>
    <t>กิจพิชัย</t>
  </si>
  <si>
    <t>ศรัณ</t>
  </si>
  <si>
    <t>ศุภกิจ</t>
  </si>
  <si>
    <t>เมฆสว่างวงศ์</t>
  </si>
  <si>
    <t>อภินัทธ์</t>
  </si>
  <si>
    <t>แก้วชู</t>
  </si>
  <si>
    <t>กรกนก</t>
  </si>
  <si>
    <t>จิตรกันยา</t>
  </si>
  <si>
    <t>จุฑาทิพย์</t>
  </si>
  <si>
    <t>ชญานิศ</t>
  </si>
  <si>
    <t>ณพัชญา</t>
  </si>
  <si>
    <t>จันทร์หอม</t>
  </si>
  <si>
    <t>ณัฏฐนันท์</t>
  </si>
  <si>
    <t>ณัฐรัตน์</t>
  </si>
  <si>
    <t>พรมเอี่ยม</t>
  </si>
  <si>
    <t>ธัญพิชชา</t>
  </si>
  <si>
    <t>นพรัต</t>
  </si>
  <si>
    <t>เบญจมาศ</t>
  </si>
  <si>
    <t>ตุ้ยสา</t>
  </si>
  <si>
    <t>วรรณิดา</t>
  </si>
  <si>
    <t>แก่นสาร</t>
  </si>
  <si>
    <t>พิมพ์พิสุทธิ์</t>
  </si>
  <si>
    <t>วริษฐา</t>
  </si>
  <si>
    <t>ศิลปศรแก้ว</t>
  </si>
  <si>
    <t>เงินนาค</t>
  </si>
  <si>
    <t>สามารถ</t>
  </si>
  <si>
    <t>ชัยวัฒน์</t>
  </si>
  <si>
    <t>ชิษณุพงศ์</t>
  </si>
  <si>
    <t>ธนทัต</t>
  </si>
  <si>
    <t>ธนภูมิ</t>
  </si>
  <si>
    <t>ธราธร</t>
  </si>
  <si>
    <t>ธวัชชัย</t>
  </si>
  <si>
    <t>พงศ์ศิริ</t>
  </si>
  <si>
    <t>ภาณุเดช</t>
  </si>
  <si>
    <t>สิทธิพล</t>
  </si>
  <si>
    <t>เเก้วเสนา</t>
  </si>
  <si>
    <t>อาชวิต</t>
  </si>
  <si>
    <t>เอื้ออังกูร</t>
  </si>
  <si>
    <t>กฤตนัย</t>
  </si>
  <si>
    <t>คำฝัน</t>
  </si>
  <si>
    <t>พัสวี</t>
  </si>
  <si>
    <t>สอดศรี</t>
  </si>
  <si>
    <t>กมลวรรณ</t>
  </si>
  <si>
    <t>กรวีร์</t>
  </si>
  <si>
    <t>กุลปริยาภรณ์</t>
  </si>
  <si>
    <t>เขมิกา</t>
  </si>
  <si>
    <t>จิ​รัชญา​</t>
  </si>
  <si>
    <t>รัก​มั่น​</t>
  </si>
  <si>
    <t>ชนกขวัญ</t>
  </si>
  <si>
    <t>นิชาดา</t>
  </si>
  <si>
    <t>นิษฐกานต์</t>
  </si>
  <si>
    <t>บุษรา</t>
  </si>
  <si>
    <t>พิชชาภา</t>
  </si>
  <si>
    <t>พิมพกานต์</t>
  </si>
  <si>
    <t>ศรัญญา</t>
  </si>
  <si>
    <t>สุปราณี</t>
  </si>
  <si>
    <t>บำรุงชื่อ</t>
  </si>
  <si>
    <t>สุภาพร</t>
  </si>
  <si>
    <t>นฤณี</t>
  </si>
  <si>
    <t>แซ่ว่าง</t>
  </si>
  <si>
    <t>วิริยาภรณ์</t>
  </si>
  <si>
    <t>ฐปนัท</t>
  </si>
  <si>
    <t>ณัฏฐ์กฤศ</t>
  </si>
  <si>
    <t>ธรรมนูญ</t>
  </si>
  <si>
    <t>พฤษฒิพัชร</t>
  </si>
  <si>
    <t>พีรภัทร</t>
  </si>
  <si>
    <t>เเก้วสีเขียว</t>
  </si>
  <si>
    <t>รณพงษ์</t>
  </si>
  <si>
    <t>วัทธิกร</t>
  </si>
  <si>
    <t>อิทธิกร</t>
  </si>
  <si>
    <t>ชยกร</t>
  </si>
  <si>
    <t>สุขสวัสดิ์</t>
  </si>
  <si>
    <t>ฐิติวัสส์</t>
  </si>
  <si>
    <t>อ่วมนุ้ย</t>
  </si>
  <si>
    <t>ธนา</t>
  </si>
  <si>
    <t>พงศ์พัฒน์</t>
  </si>
  <si>
    <t>หมอคุต</t>
  </si>
  <si>
    <t>เสนาธิการ</t>
  </si>
  <si>
    <t>อภิสิษฐ์</t>
  </si>
  <si>
    <t>เวียงจันทร์</t>
  </si>
  <si>
    <t>ภคพล</t>
  </si>
  <si>
    <t>กฤชญา</t>
  </si>
  <si>
    <t>ขนิษฐา</t>
  </si>
  <si>
    <t>ฐิติพร</t>
  </si>
  <si>
    <t>ธัญณัฏฐ์</t>
  </si>
  <si>
    <t>นนทินี</t>
  </si>
  <si>
    <t>เบญญทิพย์</t>
  </si>
  <si>
    <t>ปรีชญาภรณ์</t>
  </si>
  <si>
    <t>เเก้วตาเเจ่ม</t>
  </si>
  <si>
    <t>พชรพร</t>
  </si>
  <si>
    <t>มนธิกาล</t>
  </si>
  <si>
    <t>มลฤดี</t>
  </si>
  <si>
    <t>รัชนียาภรณ์​</t>
  </si>
  <si>
    <t>วชิรญาณ์</t>
  </si>
  <si>
    <t>วรพิชชา</t>
  </si>
  <si>
    <t>สุภัทราภรณ์</t>
  </si>
  <si>
    <t>จันจิรา</t>
  </si>
  <si>
    <t>ณัฐฐินันท์</t>
  </si>
  <si>
    <t>ปวิตรา</t>
  </si>
  <si>
    <t>มีมาก</t>
  </si>
  <si>
    <t>ศศิกานต์</t>
  </si>
  <si>
    <t>หาวัน</t>
  </si>
  <si>
    <t>กฤตพัฒน์</t>
  </si>
  <si>
    <t>เตโชดม</t>
  </si>
  <si>
    <t>ธีรพัฒน์</t>
  </si>
  <si>
    <t>นนญ</t>
  </si>
  <si>
    <t>นนธวัช</t>
  </si>
  <si>
    <t>นภสินธ์</t>
  </si>
  <si>
    <t>ปรเมฆ</t>
  </si>
  <si>
    <t>ปวิณ</t>
  </si>
  <si>
    <t>รวมพล</t>
  </si>
  <si>
    <t>วรวุฒิ</t>
  </si>
  <si>
    <t>ศุภฤกษ์</t>
  </si>
  <si>
    <t>อนุชิต</t>
  </si>
  <si>
    <t>พวงยาว</t>
  </si>
  <si>
    <t>กิตติพงศ์</t>
  </si>
  <si>
    <t>ชิติพัทธ์</t>
  </si>
  <si>
    <t>อุดมรัตนศักดิ์</t>
  </si>
  <si>
    <t>ภูริ</t>
  </si>
  <si>
    <t>ภูริณัฐ</t>
  </si>
  <si>
    <t>กัณฐิกา</t>
  </si>
  <si>
    <t>ชนิกานดา</t>
  </si>
  <si>
    <t>ชวิศา</t>
  </si>
  <si>
    <t>ชัชชญา</t>
  </si>
  <si>
    <t>ชาลิสา</t>
  </si>
  <si>
    <t>ณภัทรดา</t>
  </si>
  <si>
    <t>เพียงลดา</t>
  </si>
  <si>
    <t>วรนาถ</t>
  </si>
  <si>
    <t>สุภาวินี</t>
  </si>
  <si>
    <t>อรกานต์</t>
  </si>
  <si>
    <t>กุลนันท์</t>
  </si>
  <si>
    <t>นลินี</t>
  </si>
  <si>
    <t>เทือกต๊ะ</t>
  </si>
  <si>
    <t>เตจ๊ะ</t>
  </si>
  <si>
    <t>กันตพัชร</t>
  </si>
  <si>
    <t>ณัฐทศักดิ์</t>
  </si>
  <si>
    <t>เตชสิทธิ์</t>
  </si>
  <si>
    <t>นวพรรษ</t>
  </si>
  <si>
    <t>บัณทัต</t>
  </si>
  <si>
    <t>ศรัณย์ภัทร</t>
  </si>
  <si>
    <t>ศิวัช</t>
  </si>
  <si>
    <t>ศาศวัตร์</t>
  </si>
  <si>
    <t>กัมปนาท</t>
  </si>
  <si>
    <t>ธิติรัฐ</t>
  </si>
  <si>
    <t>คำรักษ์</t>
  </si>
  <si>
    <t>นิธิภัทร</t>
  </si>
  <si>
    <t>สุวรรณรัตน์</t>
  </si>
  <si>
    <t>ขยายเสียง</t>
  </si>
  <si>
    <t>อรรถวัติ</t>
  </si>
  <si>
    <t>กิตติภา</t>
  </si>
  <si>
    <t>จีระนันท์</t>
  </si>
  <si>
    <t>ทิพย์พิสุทธิ์</t>
  </si>
  <si>
    <t>เปรมปรีดา</t>
  </si>
  <si>
    <t>ศิริกัญญา</t>
  </si>
  <si>
    <t>กาญจนา</t>
  </si>
  <si>
    <t>สินโทวัด</t>
  </si>
  <si>
    <t>ชัชดาพร</t>
  </si>
  <si>
    <t>เครือฮวบ</t>
  </si>
  <si>
    <t>พิชามญชุ์</t>
  </si>
  <si>
    <t>ปันอ่วม</t>
  </si>
  <si>
    <t>วชิราภรณ์</t>
  </si>
  <si>
    <t>ราชแผน</t>
  </si>
  <si>
    <t>วณิดา</t>
  </si>
  <si>
    <t>ศสิกาน</t>
  </si>
  <si>
    <t>สุทัตตา</t>
  </si>
  <si>
    <t>สำเภาร่อน</t>
  </si>
  <si>
    <t>สุนันทา</t>
  </si>
  <si>
    <t xml:space="preserve">                                                     แผนการเรียน SST (ศิลป์-ภาษาจีน)</t>
  </si>
  <si>
    <t>กฤษฎิ์</t>
  </si>
  <si>
    <t>ใจเพชร</t>
  </si>
  <si>
    <t>ทนุธรรม</t>
  </si>
  <si>
    <t>ธิติวุฒิ</t>
  </si>
  <si>
    <t>นครินทร์​</t>
  </si>
  <si>
    <t>ทอง​สุ​ร​ะ​วิโรจน์​</t>
  </si>
  <si>
    <t>นนทนพงศ์</t>
  </si>
  <si>
    <t>ภานุมาส</t>
  </si>
  <si>
    <t>รัฐศาสตร์</t>
  </si>
  <si>
    <t>ศิริชัย</t>
  </si>
  <si>
    <t>เปรมากร</t>
  </si>
  <si>
    <t>เมธา</t>
  </si>
  <si>
    <t>ด้วงปันตา</t>
  </si>
  <si>
    <t>กุลวดี</t>
  </si>
  <si>
    <t>สุยะวงษ์</t>
  </si>
  <si>
    <t>จุฑาภรณ์</t>
  </si>
  <si>
    <t>ฐิตาพร</t>
  </si>
  <si>
    <t>ทิตาวีร์</t>
  </si>
  <si>
    <t>นวินดา</t>
  </si>
  <si>
    <t>ปวีรัตน์</t>
  </si>
  <si>
    <t>พิมพ์ชนา</t>
  </si>
  <si>
    <t>ไพริน</t>
  </si>
  <si>
    <t>ภูรินี</t>
  </si>
  <si>
    <t>วัลรินทร์ดา</t>
  </si>
  <si>
    <t>รุ้งแก้ว</t>
  </si>
  <si>
    <t>วรพรรณ</t>
  </si>
  <si>
    <t>สิรีธร</t>
  </si>
  <si>
    <t>อธิชะนัน</t>
  </si>
  <si>
    <t>กษิรา</t>
  </si>
  <si>
    <t>อนากูลวงศ์</t>
  </si>
  <si>
    <t>นาคพันธ์</t>
  </si>
  <si>
    <t>ภัทราพร</t>
  </si>
  <si>
    <t>พลเกิ้น</t>
  </si>
  <si>
    <t>อาทิตวรรณ</t>
  </si>
  <si>
    <t>หิรัญรักษ์</t>
  </si>
  <si>
    <t>กรวิชญ์</t>
  </si>
  <si>
    <t>ชนะชน</t>
  </si>
  <si>
    <t>ทฤษฏี</t>
  </si>
  <si>
    <t>ปรเมศวร์</t>
  </si>
  <si>
    <t>ปวริชณ์</t>
  </si>
  <si>
    <t>ปาราเมศ</t>
  </si>
  <si>
    <t>พศวัต</t>
  </si>
  <si>
    <t>เรืองศักดิ์</t>
  </si>
  <si>
    <t>วินทกร</t>
  </si>
  <si>
    <t>สุเมธา</t>
  </si>
  <si>
    <t>อิทธิพัทธ์</t>
  </si>
  <si>
    <t>ฐิติกร</t>
  </si>
  <si>
    <t>โพธิ์ดี</t>
  </si>
  <si>
    <t>พีระพัฒน์</t>
  </si>
  <si>
    <t>ดอนคำมูล</t>
  </si>
  <si>
    <t>กรัณฑรัตน์</t>
  </si>
  <si>
    <t>ธนาภา</t>
  </si>
  <si>
    <t>นันทิดา</t>
  </si>
  <si>
    <t>บงกชพร</t>
  </si>
  <si>
    <t>ปานหทัยชนก</t>
  </si>
  <si>
    <t>ภัทรานิษฐ์</t>
  </si>
  <si>
    <t>มณฑิตา</t>
  </si>
  <si>
    <t>ไอรดา</t>
  </si>
  <si>
    <t>กัญญาภรณ์</t>
  </si>
  <si>
    <t>ธัญณิชา</t>
  </si>
  <si>
    <t>ทองชื่นจิตร</t>
  </si>
  <si>
    <t>นภัส</t>
  </si>
  <si>
    <t>ชัยเพ็ชร์</t>
  </si>
  <si>
    <t>ปภัสรา</t>
  </si>
  <si>
    <t>อินปาน</t>
  </si>
  <si>
    <t>ปอยทิพย์</t>
  </si>
  <si>
    <t>พิมพ์นิภา</t>
  </si>
  <si>
    <t>อินทร์เจือจันทร์</t>
  </si>
  <si>
    <t>วลัยพรรณ</t>
  </si>
  <si>
    <t>อุปเสน</t>
  </si>
  <si>
    <t xml:space="preserve">                                                     แผนการเรียน SST (ศิลป์-ธุรกิจ)</t>
  </si>
  <si>
    <t>ชยานันต์</t>
  </si>
  <si>
    <t>ณัชญานนท์</t>
  </si>
  <si>
    <t>บัญญวัต</t>
  </si>
  <si>
    <t>ปิยพงษ์</t>
  </si>
  <si>
    <t>ภานุพงษ์</t>
  </si>
  <si>
    <t>ภูมิพัฒน์</t>
  </si>
  <si>
    <t>วรายุทธ</t>
  </si>
  <si>
    <t>วราวุฒิ</t>
  </si>
  <si>
    <t>สรรเพชญ</t>
  </si>
  <si>
    <t>สหรัถ</t>
  </si>
  <si>
    <t>วราวุธ</t>
  </si>
  <si>
    <t>กิติภรณ์</t>
  </si>
  <si>
    <t>จุฑารัตน์</t>
  </si>
  <si>
    <t>เปรมฤดี</t>
  </si>
  <si>
    <t>พรรณ​ภัทร​</t>
  </si>
  <si>
    <t>จันทร์​ต​๊​ะ​บุตร​</t>
  </si>
  <si>
    <t>พิชญธิดา</t>
  </si>
  <si>
    <t>พิชญ์นาฎ</t>
  </si>
  <si>
    <t>พิชญ์สินี</t>
  </si>
  <si>
    <t>รักษิณา</t>
  </si>
  <si>
    <t>วรัทญา</t>
  </si>
  <si>
    <t>สุพรรษา</t>
  </si>
  <si>
    <t>กัญจน์ภัสสรณ์</t>
  </si>
  <si>
    <t>กานต์ธีรา</t>
  </si>
  <si>
    <t>สำอางค์</t>
  </si>
  <si>
    <t>จินดามณี</t>
  </si>
  <si>
    <t>ฐิตาภร</t>
  </si>
  <si>
    <t>คำป๋า</t>
  </si>
  <si>
    <t>หุ่นสุวรรณ</t>
  </si>
  <si>
    <t>รหัสวิชา………………..ชื่อวิชา…………………......…................…………….น้ำหนัก/หน่วยกิต....……..</t>
  </si>
  <si>
    <t>กฤตยชญ์</t>
  </si>
  <si>
    <t>ครองลาภ</t>
  </si>
  <si>
    <t>จิราธิป</t>
  </si>
  <si>
    <t>ณฐพบ</t>
  </si>
  <si>
    <t>เตชิต</t>
  </si>
  <si>
    <t>พงศ์พิสิฐ</t>
  </si>
  <si>
    <t>รัฐพงศ์</t>
  </si>
  <si>
    <t>ศรัณย์พงศ์</t>
  </si>
  <si>
    <t>ศิรสิทธิ์</t>
  </si>
  <si>
    <t>หฤษฏพงศ์</t>
  </si>
  <si>
    <t>อชิรวิชญ์</t>
  </si>
  <si>
    <t>ปุณณารมย์</t>
  </si>
  <si>
    <t>กล่ำทา</t>
  </si>
  <si>
    <t>สุทธิมณีรีตน์</t>
  </si>
  <si>
    <t>กิตติกา</t>
  </si>
  <si>
    <t>คราเซีย</t>
  </si>
  <si>
    <t>จิราภรณ์</t>
  </si>
  <si>
    <t>ณัฐฉรียา</t>
  </si>
  <si>
    <t>นัจวา</t>
  </si>
  <si>
    <t xml:space="preserve">ปัญญพร </t>
  </si>
  <si>
    <t>ปาลิตา</t>
  </si>
  <si>
    <t>ฑีร์จุธา</t>
  </si>
  <si>
    <t>นันทภพ</t>
  </si>
  <si>
    <t>ปกรณ์เกียรติ</t>
  </si>
  <si>
    <t>ภาคิน</t>
  </si>
  <si>
    <t>ภูมิสุวรรณ</t>
  </si>
  <si>
    <t>สุดเกตุ</t>
  </si>
  <si>
    <t>รริดา</t>
  </si>
  <si>
    <t>จิตลดา</t>
  </si>
  <si>
    <t>ณัฐชาพร</t>
  </si>
  <si>
    <t>เบญจ</t>
  </si>
  <si>
    <t>ปุญญิสา</t>
  </si>
  <si>
    <t>พรไพลิน</t>
  </si>
  <si>
    <t>พลอยปภัส</t>
  </si>
  <si>
    <t>พิมพ์ลภัส</t>
  </si>
  <si>
    <t>พิริยา</t>
  </si>
  <si>
    <t>แพรพลอย</t>
  </si>
  <si>
    <t>มนัสรินทร์</t>
  </si>
  <si>
    <t>วัทนพร</t>
  </si>
  <si>
    <t>ปารย์</t>
  </si>
  <si>
    <t>ภู่ประเสริฐ</t>
  </si>
  <si>
    <t>กิตติกวิน</t>
  </si>
  <si>
    <t>จิรายุส</t>
  </si>
  <si>
    <t>ชินบุตร</t>
  </si>
  <si>
    <t>ณ น่าน</t>
  </si>
  <si>
    <t>นันทิพัฒน์</t>
  </si>
  <si>
    <t>นิธิโชติ</t>
  </si>
  <si>
    <t>ภีมพล</t>
  </si>
  <si>
    <t>ภีมภวิษย์</t>
  </si>
  <si>
    <t>เสฏฐวุฒิ</t>
  </si>
  <si>
    <t>อชิรวิทย์</t>
  </si>
  <si>
    <t>อติวิชญ์</t>
  </si>
  <si>
    <t>อัครพล</t>
  </si>
  <si>
    <t>พัฒนพล</t>
  </si>
  <si>
    <t>อ่อนพรม</t>
  </si>
  <si>
    <t>กมลนิตย์</t>
  </si>
  <si>
    <t>กัญต์ชฏามาศ</t>
  </si>
  <si>
    <t>จิราภา</t>
  </si>
  <si>
    <t>ชุติปภา</t>
  </si>
  <si>
    <t>ธนิตาภรณ์</t>
  </si>
  <si>
    <t>พนัชกร</t>
  </si>
  <si>
    <t>พิราญาณ์</t>
  </si>
  <si>
    <t>พิราภรณ์</t>
  </si>
  <si>
    <t>ภิญญดา</t>
  </si>
  <si>
    <t>อภิสรา</t>
  </si>
  <si>
    <t>ภิชญาภา</t>
  </si>
  <si>
    <t>รุจิรา</t>
  </si>
  <si>
    <t>กฤตย์</t>
  </si>
  <si>
    <t>ธนาภัทร</t>
  </si>
  <si>
    <t>นันท์นิพัฒน์</t>
  </si>
  <si>
    <t>ปรัตถกร</t>
  </si>
  <si>
    <t>พลภัทร</t>
  </si>
  <si>
    <t>เพชรกล้า</t>
  </si>
  <si>
    <t>ภาม</t>
  </si>
  <si>
    <t>วรวัส</t>
  </si>
  <si>
    <t>สุษิระ</t>
  </si>
  <si>
    <t>มาตพรมราช</t>
  </si>
  <si>
    <t>ณัฐนารี</t>
  </si>
  <si>
    <t>เพชรดา</t>
  </si>
  <si>
    <t>ภัทรวรรณ</t>
  </si>
  <si>
    <t>.......................รหัสวิชา….........…….......ชื่อวิชา…………............………….น้ำหนัก/หน่วยกิต</t>
  </si>
  <si>
    <t>.................รหัสวิชา….........…….......ชื่อวิชา…………............………….น้ำหนัก/หน่วยกิต</t>
  </si>
  <si>
    <t xml:space="preserve">  รหัสวิชา….........…….......ชื่อวิชา…………............………….น้ำหนัก/หน่วยกิต</t>
  </si>
  <si>
    <t>....……..รหัสวิชา….........…….......ชื่อวิชา…………............………….น้ำหนัก/หน่วยกิต</t>
  </si>
  <si>
    <t>..............รหัสวิชา………………..ชื่อวิชา…………………......…................…………….น้ำหนัก/หน่วยกิต</t>
  </si>
  <si>
    <t>..................รหัสวิชา………………..ชื่อวิชา…………………......…................…………….น้ำหนัก/หน่วยกิต</t>
  </si>
  <si>
    <t>....……..รหัสวิชา………………..ชื่อวิชา…………………......…................…………….น้ำหนัก/หน่วยกิต</t>
  </si>
  <si>
    <t>....……..รหัสวิชา………………..ชื่อวิชา…………………......….....……น้ำหนัก/หน่วยกิต</t>
  </si>
  <si>
    <t>....……..รหัสวิชา………………..ชื่อวิชา…………………......…................………น้ำหนัก/หน่วยกิต</t>
  </si>
  <si>
    <t>....……..รหัสวิชา………………..ชื่อวิชา…………………......…................……น้ำหนัก/หน่วยกิต</t>
  </si>
  <si>
    <t>....……..รหัสวิชา………………..ชื่อวิชา…………………......….....…………….น้ำหนัก/หน่วยกิต</t>
  </si>
  <si>
    <t xml:space="preserve">                                                     </t>
  </si>
  <si>
    <t xml:space="preserve">                         </t>
  </si>
  <si>
    <t>รหัสวิชา….........…….......ชื่อวิชา…………............………….น้ำหนัก/หน่วยกิต....……..</t>
  </si>
  <si>
    <t xml:space="preserve">                                                     แผนการเรียน </t>
  </si>
  <si>
    <t>วิลาสินี</t>
  </si>
  <si>
    <t>ร้อยแก้ว</t>
  </si>
  <si>
    <t>ฐานิดา</t>
  </si>
  <si>
    <t>เมืองครอง</t>
  </si>
  <si>
    <t>ภัทรมน</t>
  </si>
  <si>
    <t>วรรณพร</t>
  </si>
  <si>
    <t>เปรมพล</t>
  </si>
  <si>
    <t>บัณฑิตา</t>
  </si>
  <si>
    <t>ผ่องใส</t>
  </si>
  <si>
    <t>คำจู</t>
  </si>
  <si>
    <t>เหมะธุลิน</t>
  </si>
  <si>
    <t>หมีโชติ</t>
  </si>
  <si>
    <t>ชุติมา</t>
  </si>
  <si>
    <t>เสือสว่าง</t>
  </si>
  <si>
    <t>ไปรยา</t>
  </si>
  <si>
    <t>พรสวรรค์</t>
  </si>
  <si>
    <t>รวินท์นิภา</t>
  </si>
  <si>
    <t>วรินยา</t>
  </si>
  <si>
    <t>จันทร์แก้ว</t>
  </si>
  <si>
    <t>นามโคตร</t>
  </si>
  <si>
    <t>สิรินดา</t>
  </si>
  <si>
    <t>อรปรียา</t>
  </si>
  <si>
    <t>ปณิตา</t>
  </si>
  <si>
    <t>ขัติวงษ์</t>
  </si>
  <si>
    <t>นนทพัทธ์</t>
  </si>
  <si>
    <t>ปทุมนันท์</t>
  </si>
  <si>
    <t>เครือเกตุ</t>
  </si>
  <si>
    <t>ภัคพล</t>
  </si>
  <si>
    <t>วงศกร</t>
  </si>
  <si>
    <t>ตะนะ</t>
  </si>
  <si>
    <t>แดนวงดอน</t>
  </si>
  <si>
    <t>สุริยา</t>
  </si>
  <si>
    <t>อ่อนคำ</t>
  </si>
  <si>
    <t>อักษราภัค</t>
  </si>
  <si>
    <t>เนื้อนิ่ม</t>
  </si>
  <si>
    <t>บุญสุข</t>
  </si>
  <si>
    <t>มีทอง</t>
  </si>
  <si>
    <t>สุกฤษฎิ์</t>
  </si>
  <si>
    <t>กันยารัตน์</t>
  </si>
  <si>
    <t>แก้วเกตุ</t>
  </si>
  <si>
    <t>ฉัตรชนก</t>
  </si>
  <si>
    <t>ณัฐนรี</t>
  </si>
  <si>
    <t>แสงสุข</t>
  </si>
  <si>
    <t>เฟื่องฟอง</t>
  </si>
  <si>
    <t>ภูเงิน</t>
  </si>
  <si>
    <t>อมรรัตน์</t>
  </si>
  <si>
    <t>จารุพัฒน์</t>
  </si>
  <si>
    <t>นิลประดับ</t>
  </si>
  <si>
    <t>จิรัฏฐ์</t>
  </si>
  <si>
    <t>โชติพิสุทธิ์</t>
  </si>
  <si>
    <t>ภักดีวงศ์</t>
  </si>
  <si>
    <t>36406</t>
  </si>
  <si>
    <t>ญาณุวัฒ</t>
  </si>
  <si>
    <t>สุขอ่วม</t>
  </si>
  <si>
    <t>คำไหว</t>
  </si>
  <si>
    <t>ณัฏฐากร</t>
  </si>
  <si>
    <t>พบคีรี</t>
  </si>
  <si>
    <t>36476</t>
  </si>
  <si>
    <t>ธานินทร์</t>
  </si>
  <si>
    <t>ใจยา</t>
  </si>
  <si>
    <t>36650</t>
  </si>
  <si>
    <t>คันศร</t>
  </si>
  <si>
    <t>ยุทธนา</t>
  </si>
  <si>
    <t>36666</t>
  </si>
  <si>
    <t>รชต</t>
  </si>
  <si>
    <t>ผลเรไร</t>
  </si>
  <si>
    <t>36696</t>
  </si>
  <si>
    <t>กางตา</t>
  </si>
  <si>
    <t>ศานติบูรณ์</t>
  </si>
  <si>
    <t>เหล็กบุญเพ็ชร์</t>
  </si>
  <si>
    <t>36324</t>
  </si>
  <si>
    <t>กัญญาภัทร</t>
  </si>
  <si>
    <t>อุทัง</t>
  </si>
  <si>
    <t>36335</t>
  </si>
  <si>
    <t>กิติมา</t>
  </si>
  <si>
    <t>เมืองขุนทศ</t>
  </si>
  <si>
    <t>36341</t>
  </si>
  <si>
    <t>เออ้าย</t>
  </si>
  <si>
    <t>36354</t>
  </si>
  <si>
    <t>พุ่มนวล</t>
  </si>
  <si>
    <t>36367</t>
  </si>
  <si>
    <t>จีราภา</t>
  </si>
  <si>
    <t>36378</t>
  </si>
  <si>
    <t>ชนัญชิดา</t>
  </si>
  <si>
    <t>อินทรจร</t>
  </si>
  <si>
    <t>36391</t>
  </si>
  <si>
    <t>ชลณิชา</t>
  </si>
  <si>
    <t>หลวงไชยา</t>
  </si>
  <si>
    <t>36409</t>
  </si>
  <si>
    <t>ฐิตาภา</t>
  </si>
  <si>
    <t>36417</t>
  </si>
  <si>
    <t>ณภัทธิญา</t>
  </si>
  <si>
    <t>นารี</t>
  </si>
  <si>
    <t>ณัฏฐธิกาญจน์</t>
  </si>
  <si>
    <t>ฉันทะแสงตินันท์</t>
  </si>
  <si>
    <t>36442</t>
  </si>
  <si>
    <t>ธนาภรณ์</t>
  </si>
  <si>
    <t>สุขมีชัย</t>
  </si>
  <si>
    <t>ธนารีย์</t>
  </si>
  <si>
    <t>ยมเกิด</t>
  </si>
  <si>
    <t>สุ่มสาย</t>
  </si>
  <si>
    <t>36540</t>
  </si>
  <si>
    <t>สุยะมั่ง</t>
  </si>
  <si>
    <t>36576</t>
  </si>
  <si>
    <t>ปุณณภา</t>
  </si>
  <si>
    <t>บวรกิจ</t>
  </si>
  <si>
    <t>เพิ่มเจริญ</t>
  </si>
  <si>
    <t>36616</t>
  </si>
  <si>
    <t>ปานแผน</t>
  </si>
  <si>
    <t>ภัคนันท์</t>
  </si>
  <si>
    <t>36648</t>
  </si>
  <si>
    <t>ภาวินี</t>
  </si>
  <si>
    <t>ชื่นใจดี</t>
  </si>
  <si>
    <t>สังฆะมณีย์</t>
  </si>
  <si>
    <t>ศศิภา</t>
  </si>
  <si>
    <t>ศุดารถ</t>
  </si>
  <si>
    <t>สิงห์ชงค์</t>
  </si>
  <si>
    <t>36745</t>
  </si>
  <si>
    <t>สุดาพร</t>
  </si>
  <si>
    <t>ทวีทรัพย์ล้ำเลิศ</t>
  </si>
  <si>
    <t>36757</t>
  </si>
  <si>
    <t>36765</t>
  </si>
  <si>
    <t>อนันชญา</t>
  </si>
  <si>
    <t>พุ่มอยู่</t>
  </si>
  <si>
    <t>36779</t>
  </si>
  <si>
    <t>อริยา</t>
  </si>
  <si>
    <t>มากระดี</t>
  </si>
  <si>
    <t>วงษ์ไว</t>
  </si>
  <si>
    <t>36389</t>
  </si>
  <si>
    <t>สร้อยเพชร</t>
  </si>
  <si>
    <t>36510</t>
  </si>
  <si>
    <t>ธีรเทพ</t>
  </si>
  <si>
    <t>36513</t>
  </si>
  <si>
    <t>ธีรวิทย์</t>
  </si>
  <si>
    <t>อินทร์ครอง</t>
  </si>
  <si>
    <t>36588</t>
  </si>
  <si>
    <t>พนธิตร</t>
  </si>
  <si>
    <t>ไกรสูงเนิน</t>
  </si>
  <si>
    <t>อ่ำจุ้ย</t>
  </si>
  <si>
    <t>36636</t>
  </si>
  <si>
    <t>ไชยแจ้ง</t>
  </si>
  <si>
    <t>ไวทย์กุล</t>
  </si>
  <si>
    <t>36308</t>
  </si>
  <si>
    <t>กนกลักษณ์</t>
  </si>
  <si>
    <t>36312</t>
  </si>
  <si>
    <t>กมลรัตน์</t>
  </si>
  <si>
    <t>ปริญญารัตนเมธี</t>
  </si>
  <si>
    <t>ใจใหญ่</t>
  </si>
  <si>
    <t>36323</t>
  </si>
  <si>
    <t>36326</t>
  </si>
  <si>
    <t>กันต์ชนิกา</t>
  </si>
  <si>
    <t>นะวัน</t>
  </si>
  <si>
    <t>ม่วงมิตร</t>
  </si>
  <si>
    <t>36365</t>
  </si>
  <si>
    <t>จีรนันทร์</t>
  </si>
  <si>
    <t>ณพชิรา</t>
  </si>
  <si>
    <t>ทองคงหาญ</t>
  </si>
  <si>
    <t>36416</t>
  </si>
  <si>
    <t>36426</t>
  </si>
  <si>
    <t>36439</t>
  </si>
  <si>
    <t>เครือกลัด</t>
  </si>
  <si>
    <t>แจ้งสวะ</t>
  </si>
  <si>
    <t>36500</t>
  </si>
  <si>
    <t>ก้อนแก้ว</t>
  </si>
  <si>
    <t>36506</t>
  </si>
  <si>
    <t>พันทิม</t>
  </si>
  <si>
    <t>36530</t>
  </si>
  <si>
    <t>นันท์ชนก</t>
  </si>
  <si>
    <t>36534</t>
  </si>
  <si>
    <t>นิชานาถ</t>
  </si>
  <si>
    <t>ศิริพิศ</t>
  </si>
  <si>
    <t>36546</t>
  </si>
  <si>
    <t>บุษกร</t>
  </si>
  <si>
    <t>สอนไว</t>
  </si>
  <si>
    <t>36578</t>
  </si>
  <si>
    <t>มิ้มทอง</t>
  </si>
  <si>
    <t>36581</t>
  </si>
  <si>
    <t>เปรมิกา</t>
  </si>
  <si>
    <t>สาระคู</t>
  </si>
  <si>
    <t>พัชรนันท์</t>
  </si>
  <si>
    <t>สุขกิจ</t>
  </si>
  <si>
    <t>36618</t>
  </si>
  <si>
    <t>พลอยรักษ์</t>
  </si>
  <si>
    <t>หวังสุข</t>
  </si>
  <si>
    <t>36675</t>
  </si>
  <si>
    <t>รังสิกานต์</t>
  </si>
  <si>
    <t>คล้ายสถาพร</t>
  </si>
  <si>
    <t>รัชฏาทิพย์</t>
  </si>
  <si>
    <t>ศิริพงษ์ไทย</t>
  </si>
  <si>
    <t>36681</t>
  </si>
  <si>
    <t>รัตติญา</t>
  </si>
  <si>
    <t>36740</t>
  </si>
  <si>
    <t>สิรินทรา</t>
  </si>
  <si>
    <t>36750</t>
  </si>
  <si>
    <t>สุขดี</t>
  </si>
  <si>
    <t>อธิชา</t>
  </si>
  <si>
    <t>36775</t>
  </si>
  <si>
    <t>เครือแดง</t>
  </si>
  <si>
    <t>36782</t>
  </si>
  <si>
    <t>อัฐธนกาญจน์</t>
  </si>
  <si>
    <t>สร้อยมี</t>
  </si>
  <si>
    <t>36786</t>
  </si>
  <si>
    <t>อารยา</t>
  </si>
  <si>
    <t>กัลยาณมิตร</t>
  </si>
  <si>
    <t>36317</t>
  </si>
  <si>
    <t>กฤติพงศ์</t>
  </si>
  <si>
    <t>ฉ่ำรัศมี</t>
  </si>
  <si>
    <t>36320</t>
  </si>
  <si>
    <t>กวิน</t>
  </si>
  <si>
    <t>36339</t>
  </si>
  <si>
    <t>มณีพันธ์</t>
  </si>
  <si>
    <t>36393</t>
  </si>
  <si>
    <t>ชลธิศ</t>
  </si>
  <si>
    <t>36443</t>
  </si>
  <si>
    <t>จันทร์ต๊ะ</t>
  </si>
  <si>
    <t>36447</t>
  </si>
  <si>
    <t>เมืองเดช</t>
  </si>
  <si>
    <t>สอนผุย</t>
  </si>
  <si>
    <t>เมฆอรุณ</t>
  </si>
  <si>
    <t>36572</t>
  </si>
  <si>
    <t>ปิยะภัทร</t>
  </si>
  <si>
    <t>กำเงิน</t>
  </si>
  <si>
    <t>36599</t>
  </si>
  <si>
    <t>พัฒนสัณห์</t>
  </si>
  <si>
    <t>เอี่ยมสวัสดิ์</t>
  </si>
  <si>
    <t>ภัทชรพล</t>
  </si>
  <si>
    <t>36693</t>
  </si>
  <si>
    <t>วงศพัทธ์</t>
  </si>
  <si>
    <t>36755</t>
  </si>
  <si>
    <t>สุกใส</t>
  </si>
  <si>
    <t>36347</t>
  </si>
  <si>
    <t>คุณทรัพย์</t>
  </si>
  <si>
    <t>อยู่เย็น</t>
  </si>
  <si>
    <t>36396</t>
  </si>
  <si>
    <t>ชาลินี</t>
  </si>
  <si>
    <t>36399</t>
  </si>
  <si>
    <t>เพียรสม</t>
  </si>
  <si>
    <t>36413</t>
  </si>
  <si>
    <t>ณฐพัฒน์</t>
  </si>
  <si>
    <t>อินหมี</t>
  </si>
  <si>
    <t>36445</t>
  </si>
  <si>
    <t>ณัฐพรรณ</t>
  </si>
  <si>
    <t>โปต๊ะ</t>
  </si>
  <si>
    <t>36453</t>
  </si>
  <si>
    <t>ณัธชยา</t>
  </si>
  <si>
    <t>36457</t>
  </si>
  <si>
    <t>ณิชาภรณ์</t>
  </si>
  <si>
    <t>สิงห์คุ้ม</t>
  </si>
  <si>
    <t>36520</t>
  </si>
  <si>
    <t>นภัทชรา</t>
  </si>
  <si>
    <t>พรมคำ</t>
  </si>
  <si>
    <t>36543</t>
  </si>
  <si>
    <t>บุญนิภา</t>
  </si>
  <si>
    <t>36548</t>
  </si>
  <si>
    <t>36557</t>
  </si>
  <si>
    <t>ประภาวดี</t>
  </si>
  <si>
    <t>จันโทวาท</t>
  </si>
  <si>
    <t>36609</t>
  </si>
  <si>
    <t>มีทิม</t>
  </si>
  <si>
    <t>36629</t>
  </si>
  <si>
    <t>เพ็ญพิชชา</t>
  </si>
  <si>
    <t>36630</t>
  </si>
  <si>
    <t>แพรวณิตญ์</t>
  </si>
  <si>
    <t>สุยะลือ</t>
  </si>
  <si>
    <t>36632</t>
  </si>
  <si>
    <t>ภคเมฆานนท์</t>
  </si>
  <si>
    <t>ภาพิมล</t>
  </si>
  <si>
    <t>36658</t>
  </si>
  <si>
    <t>มนพร</t>
  </si>
  <si>
    <t>จันชูมี</t>
  </si>
  <si>
    <t>36698</t>
  </si>
  <si>
    <t>วนิดา</t>
  </si>
  <si>
    <t>ปั่นเมฆ</t>
  </si>
  <si>
    <t>36712</t>
  </si>
  <si>
    <t>วิมลพัษฐ์</t>
  </si>
  <si>
    <t>พรมรินทร์</t>
  </si>
  <si>
    <t>36728</t>
  </si>
  <si>
    <t>ศุภกัญญา</t>
  </si>
  <si>
    <t>ขวัญผิว</t>
  </si>
  <si>
    <t>อนัญญา</t>
  </si>
  <si>
    <t>ตรีธัญญา</t>
  </si>
  <si>
    <t>รักมั่น</t>
  </si>
  <si>
    <t>36327</t>
  </si>
  <si>
    <t>กันต์ธีร์</t>
  </si>
  <si>
    <t>มีเกษ</t>
  </si>
  <si>
    <t>36333</t>
  </si>
  <si>
    <t>กิตติย์คุณ</t>
  </si>
  <si>
    <t>สาวัน</t>
  </si>
  <si>
    <t>36385</t>
  </si>
  <si>
    <t>36429</t>
  </si>
  <si>
    <t>ณัฏฐภัทร</t>
  </si>
  <si>
    <t>36436</t>
  </si>
  <si>
    <t>ดิษย์ภัทร</t>
  </si>
  <si>
    <t>บุษยะบุตร</t>
  </si>
  <si>
    <t>36477</t>
  </si>
  <si>
    <t>ธนนินทร์</t>
  </si>
  <si>
    <t>แสงสว่าง</t>
  </si>
  <si>
    <t>36488</t>
  </si>
  <si>
    <t>ภมรศักดา</t>
  </si>
  <si>
    <t>36509</t>
  </si>
  <si>
    <t>ธีรดล</t>
  </si>
  <si>
    <t>ธีร์วรา</t>
  </si>
  <si>
    <t>เทพารักษ์</t>
  </si>
  <si>
    <t>แสนใจกล้า</t>
  </si>
  <si>
    <t>36526</t>
  </si>
  <si>
    <t>นฤเบศร์</t>
  </si>
  <si>
    <t>สุขสายอ้น</t>
  </si>
  <si>
    <t>36555</t>
  </si>
  <si>
    <t>36584</t>
  </si>
  <si>
    <t>พงศ์ศธร</t>
  </si>
  <si>
    <t>จูมาศ</t>
  </si>
  <si>
    <t>36603</t>
  </si>
  <si>
    <t>พันธมิตร</t>
  </si>
  <si>
    <t>ห้อวันดี</t>
  </si>
  <si>
    <t>ภูริช</t>
  </si>
  <si>
    <t>36655</t>
  </si>
  <si>
    <t>ดิษสวน</t>
  </si>
  <si>
    <t>36682</t>
  </si>
  <si>
    <t>รัตน์ชานนท์</t>
  </si>
  <si>
    <t>ผลบุญเรือง</t>
  </si>
  <si>
    <t>36737</t>
  </si>
  <si>
    <t>คงรบ</t>
  </si>
  <si>
    <t>36752</t>
  </si>
  <si>
    <t>36780</t>
  </si>
  <si>
    <t>อะนิสคาน</t>
  </si>
  <si>
    <t>36309</t>
  </si>
  <si>
    <t>หล้าเตจา</t>
  </si>
  <si>
    <t>คันธะเนตร์</t>
  </si>
  <si>
    <t>จุฬาลักษณ์</t>
  </si>
  <si>
    <t>36487</t>
  </si>
  <si>
    <t>เนื่องชัง</t>
  </si>
  <si>
    <t>36491</t>
  </si>
  <si>
    <t>แหยมนาค</t>
  </si>
  <si>
    <t>36497</t>
  </si>
  <si>
    <t>อุทรักษ์</t>
  </si>
  <si>
    <t>36592</t>
  </si>
  <si>
    <t>พลอยทิพย์</t>
  </si>
  <si>
    <t>จ๋อยแปง</t>
  </si>
  <si>
    <t>36621</t>
  </si>
  <si>
    <t>หมีใจ</t>
  </si>
  <si>
    <t>36643</t>
  </si>
  <si>
    <t>แตงทอง</t>
  </si>
  <si>
    <t>36694</t>
  </si>
  <si>
    <t>วชิรขวัญ</t>
  </si>
  <si>
    <t>ทองภู่</t>
  </si>
  <si>
    <t>36713</t>
  </si>
  <si>
    <t>วิมลสิริ</t>
  </si>
  <si>
    <t>บุญต่อ</t>
  </si>
  <si>
    <t>36756</t>
  </si>
  <si>
    <t>หทัยภัทร</t>
  </si>
  <si>
    <t>ใจหงิม</t>
  </si>
  <si>
    <t>36790</t>
  </si>
  <si>
    <t>อุทัยวรรณ</t>
  </si>
  <si>
    <t>เจ็ดทุ่ง</t>
  </si>
  <si>
    <t>36348</t>
  </si>
  <si>
    <t>36362</t>
  </si>
  <si>
    <t>อ้นป้อม</t>
  </si>
  <si>
    <t>ฟักอ่อน</t>
  </si>
  <si>
    <t>36435</t>
  </si>
  <si>
    <t>ณัฐชนนท์</t>
  </si>
  <si>
    <t>36465</t>
  </si>
  <si>
    <t>ทินกฤต</t>
  </si>
  <si>
    <t>เขาคำ</t>
  </si>
  <si>
    <t>36492</t>
  </si>
  <si>
    <t>ธราทร</t>
  </si>
  <si>
    <t>หยดสูงเนิน</t>
  </si>
  <si>
    <t>36517</t>
  </si>
  <si>
    <t>โรจน์วชิรบูรณ์</t>
  </si>
  <si>
    <t>36537</t>
  </si>
  <si>
    <t>นิติกรณ์</t>
  </si>
  <si>
    <t>36539</t>
  </si>
  <si>
    <t>นิสสรณ์</t>
  </si>
  <si>
    <t>ใจสุภา</t>
  </si>
  <si>
    <t>36574</t>
  </si>
  <si>
    <t>ปิยะวัฒน์</t>
  </si>
  <si>
    <t>ไทยอุสาห์</t>
  </si>
  <si>
    <t>36714</t>
  </si>
  <si>
    <t>รัตนะโสภา</t>
  </si>
  <si>
    <t>36715</t>
  </si>
  <si>
    <t>วีรวิชญ์</t>
  </si>
  <si>
    <t>สิทธิเวช</t>
  </si>
  <si>
    <t>อัยการ</t>
  </si>
  <si>
    <t>แวงดา</t>
  </si>
  <si>
    <t>36785</t>
  </si>
  <si>
    <t>อานุภาพ</t>
  </si>
  <si>
    <t>36303</t>
  </si>
  <si>
    <t>มาพุ่ม</t>
  </si>
  <si>
    <t>36342</t>
  </si>
  <si>
    <t>ขวัญนภา</t>
  </si>
  <si>
    <t>กาวิละเดช</t>
  </si>
  <si>
    <t>36352</t>
  </si>
  <si>
    <t>จารุนิภา</t>
  </si>
  <si>
    <t>บาลเพียร</t>
  </si>
  <si>
    <t>36404</t>
  </si>
  <si>
    <t>ญาณาธิป</t>
  </si>
  <si>
    <t>คัมภีร์</t>
  </si>
  <si>
    <t>36502</t>
  </si>
  <si>
    <t>ธันยรัศมิ์</t>
  </si>
  <si>
    <t>แสงแก้วสุข</t>
  </si>
  <si>
    <t>36549</t>
  </si>
  <si>
    <t>ปพิชชา</t>
  </si>
  <si>
    <t>36672</t>
  </si>
  <si>
    <t>โชติพินิจ</t>
  </si>
  <si>
    <t>36691</t>
  </si>
  <si>
    <t>ลักษณารีย์</t>
  </si>
  <si>
    <t>พลมาก</t>
  </si>
  <si>
    <t>36738</t>
  </si>
  <si>
    <t>สิริกาญจนภัทร</t>
  </si>
  <si>
    <t>มีบุญ</t>
  </si>
  <si>
    <t>36746</t>
  </si>
  <si>
    <t>36753</t>
  </si>
  <si>
    <t>สุรีย์มาศ</t>
  </si>
  <si>
    <t>36760</t>
  </si>
  <si>
    <t>มมประโคน</t>
  </si>
  <si>
    <t>รวยชัยอุดมโชค</t>
  </si>
  <si>
    <t>แขวนโพธิ์</t>
  </si>
  <si>
    <t>ศุภวัฒน์</t>
  </si>
  <si>
    <t>ณัฐธยาวดี</t>
  </si>
  <si>
    <t>นฐณพงศ์</t>
  </si>
  <si>
    <t>อนันตศิริสมบัติ</t>
  </si>
  <si>
    <t>นราวิชญ์</t>
  </si>
  <si>
    <t>ต่อกร</t>
  </si>
  <si>
    <t>พีรวิชญ์</t>
  </si>
  <si>
    <t>รุ่งนิยมพานิช</t>
  </si>
  <si>
    <t>ภานุวัฒน์</t>
  </si>
  <si>
    <t>พิลึก</t>
  </si>
  <si>
    <t>ยศกร</t>
  </si>
  <si>
    <t>อมรสิทธิโชค</t>
  </si>
  <si>
    <t>รุ่งนที</t>
  </si>
  <si>
    <t>อชิตพล</t>
  </si>
  <si>
    <t>จรพรม</t>
  </si>
  <si>
    <t>เอกนที</t>
  </si>
  <si>
    <t>ทองอ้น</t>
  </si>
  <si>
    <t>ธรรมลังกา</t>
  </si>
  <si>
    <t>ญาณิดา</t>
  </si>
  <si>
    <t>ชัยเดช</t>
  </si>
  <si>
    <t>โกศล</t>
  </si>
  <si>
    <t>ธาริกา</t>
  </si>
  <si>
    <t>โชติกะ</t>
  </si>
  <si>
    <t>บุญญวีย์</t>
  </si>
  <si>
    <t>ทับผึ้ง</t>
  </si>
  <si>
    <t>ปลายฝัน</t>
  </si>
  <si>
    <t>ไทยทอง</t>
  </si>
  <si>
    <t>ทาอ้าย</t>
  </si>
  <si>
    <t>พุฒิธาดา</t>
  </si>
  <si>
    <t>สิริรัตนา</t>
  </si>
  <si>
    <t>พุกอูด</t>
  </si>
  <si>
    <t>เครือวัล</t>
  </si>
  <si>
    <t>อินทิรา</t>
  </si>
  <si>
    <t>แสนลี้</t>
  </si>
  <si>
    <t>กันตพิชญ์</t>
  </si>
  <si>
    <t>คำบรรลือ</t>
  </si>
  <si>
    <t>คำศรี</t>
  </si>
  <si>
    <t>ณทรรศน์</t>
  </si>
  <si>
    <t>วงษ์ชัย</t>
  </si>
  <si>
    <t>สมพงษ์</t>
  </si>
  <si>
    <t>ปราการ</t>
  </si>
  <si>
    <t>น้อยเอี่ยม</t>
  </si>
  <si>
    <t>พงศ์ปณต</t>
  </si>
  <si>
    <t>พัทธดนย์</t>
  </si>
  <si>
    <t>ม่วงมา</t>
  </si>
  <si>
    <t>พานุวัฒน์</t>
  </si>
  <si>
    <t>นาวีเสถียร</t>
  </si>
  <si>
    <t>พีรวัส</t>
  </si>
  <si>
    <t>มานัสฤดี</t>
  </si>
  <si>
    <t>ภฤศ</t>
  </si>
  <si>
    <t>ตนัยศักดิ์</t>
  </si>
  <si>
    <t>รฒิพัช</t>
  </si>
  <si>
    <t>อินคำ</t>
  </si>
  <si>
    <t>รณกร</t>
  </si>
  <si>
    <t>สุภเวช</t>
  </si>
  <si>
    <t>อชิรวัชร์</t>
  </si>
  <si>
    <t>แสงวัฒนรัตน์</t>
  </si>
  <si>
    <t>กวินธิดา</t>
  </si>
  <si>
    <t>พญาวงษ์</t>
  </si>
  <si>
    <t>เขมจิรา</t>
  </si>
  <si>
    <t>ทารินทร์</t>
  </si>
  <si>
    <t>อุปนันท์</t>
  </si>
  <si>
    <t>ชนชนก</t>
  </si>
  <si>
    <t>อ่อนศรี</t>
  </si>
  <si>
    <t>ณัฐกฤตา</t>
  </si>
  <si>
    <t>หนองเหล็ก</t>
  </si>
  <si>
    <t>นภารัตน์</t>
  </si>
  <si>
    <t>ก้อนนคร</t>
  </si>
  <si>
    <t>เมธาวินี</t>
  </si>
  <si>
    <t>เกื้อกูล</t>
  </si>
  <si>
    <t>ผลไธสง</t>
  </si>
  <si>
    <t>สิริพัฒน์</t>
  </si>
  <si>
    <t>นันทชัย</t>
  </si>
  <si>
    <t>กันทะรส</t>
  </si>
  <si>
    <t>พนธกร</t>
  </si>
  <si>
    <t>เสือยันต์</t>
  </si>
  <si>
    <t>บัวอ่อน</t>
  </si>
  <si>
    <t>ภูตะวัน</t>
  </si>
  <si>
    <t>สัมพันธ์เวชกุล</t>
  </si>
  <si>
    <t>อนุตร</t>
  </si>
  <si>
    <t>สุยะต๊ะ</t>
  </si>
  <si>
    <t>ล้นเหลือ</t>
  </si>
  <si>
    <t>กนกมณี</t>
  </si>
  <si>
    <t>กฤติยา</t>
  </si>
  <si>
    <t>สุขานนท์</t>
  </si>
  <si>
    <t>สาบ้านกล้วย</t>
  </si>
  <si>
    <t>ยานะเครือ</t>
  </si>
  <si>
    <t>พรมปิก</t>
  </si>
  <si>
    <t>ฉัตราภัทร์</t>
  </si>
  <si>
    <t>ญาณศิริ</t>
  </si>
  <si>
    <t>สุยะวงศ์</t>
  </si>
  <si>
    <t>ณัฐหทัย</t>
  </si>
  <si>
    <t>วิโรจน์วิริยะ</t>
  </si>
  <si>
    <t>ปันใจ</t>
  </si>
  <si>
    <t>นภัสกร</t>
  </si>
  <si>
    <t>ภักดีโต</t>
  </si>
  <si>
    <t>ปวีณ์ธิดา</t>
  </si>
  <si>
    <t>พัทธนันท์</t>
  </si>
  <si>
    <t>พิชญานัน</t>
  </si>
  <si>
    <t>รัตนาสิริ</t>
  </si>
  <si>
    <t>เครือมิ่งมงคล</t>
  </si>
  <si>
    <t>วรินทรทิพย์</t>
  </si>
  <si>
    <t>วิชญาดา</t>
  </si>
  <si>
    <t>ถ่ายถอน</t>
  </si>
  <si>
    <t>ขะมันจา</t>
  </si>
  <si>
    <t>บุณยาพิลาส</t>
  </si>
  <si>
    <t>แสนทอน</t>
  </si>
  <si>
    <t>มั่นคง</t>
  </si>
  <si>
    <t>จินตพร</t>
  </si>
  <si>
    <t>เคนดี</t>
  </si>
  <si>
    <t>สร้อยสน</t>
  </si>
  <si>
    <t>ใจสุข</t>
  </si>
  <si>
    <t>พลพิชัย</t>
  </si>
  <si>
    <t>วงษ์ต๊ะ</t>
  </si>
  <si>
    <t>กิตติคุณ</t>
  </si>
  <si>
    <t>เรืองเรื่อ</t>
  </si>
  <si>
    <t>สืบสายอ่อน</t>
  </si>
  <si>
    <t>เสือด้วง</t>
  </si>
  <si>
    <t>พัณณิตา</t>
  </si>
  <si>
    <t>ปุณิกา</t>
  </si>
  <si>
    <t>พิชชาพร</t>
  </si>
  <si>
    <t>สอนเจริญทรัพย์</t>
  </si>
  <si>
    <t>กันป้อง</t>
  </si>
  <si>
    <t>คณิศร</t>
  </si>
  <si>
    <t>อินทร์จันทร์</t>
  </si>
  <si>
    <t>จิรนันท์</t>
  </si>
  <si>
    <t>ตะวันฉาย</t>
  </si>
  <si>
    <t>เลื่อนชิด</t>
  </si>
  <si>
    <t>สนิทพจน์</t>
  </si>
  <si>
    <t>ชมพูนุช</t>
  </si>
  <si>
    <t>ขัดเขื่อนขาว</t>
  </si>
  <si>
    <t>บัวนวล</t>
  </si>
  <si>
    <t>นาแก้ว</t>
  </si>
  <si>
    <t>วรากร</t>
  </si>
  <si>
    <t>ลำภู</t>
  </si>
  <si>
    <t>ชนิสรา</t>
  </si>
  <si>
    <t>ฟาริดา</t>
  </si>
  <si>
    <t>นฤมล</t>
  </si>
  <si>
    <t>กฤตกร</t>
  </si>
  <si>
    <t>สราวัน</t>
  </si>
  <si>
    <t>ชัยบุญภัทร์</t>
  </si>
  <si>
    <t>ไชยพร</t>
  </si>
  <si>
    <t>บุญยืน</t>
  </si>
  <si>
    <t>ณิชภัทร</t>
  </si>
  <si>
    <t>พงษ์นุช</t>
  </si>
  <si>
    <t>พุทธเสน</t>
  </si>
  <si>
    <t>ชมใคร</t>
  </si>
  <si>
    <t>เพ็งอำไพ</t>
  </si>
  <si>
    <t>พุกละออ</t>
  </si>
  <si>
    <t>นันทโกมล</t>
  </si>
  <si>
    <t>ภูวเดช</t>
  </si>
  <si>
    <t>หาญกล้าภัยผยอง</t>
  </si>
  <si>
    <t>วทัญญู</t>
  </si>
  <si>
    <t>เดย์</t>
  </si>
  <si>
    <t>นิลพันธุ์</t>
  </si>
  <si>
    <t>ปุญติวานนท์</t>
  </si>
  <si>
    <t>อัฑฒกร</t>
  </si>
  <si>
    <t>รัตนะธรรม</t>
  </si>
  <si>
    <t>คำมอญ</t>
  </si>
  <si>
    <t>ชุรีพร</t>
  </si>
  <si>
    <t>สมมะโน</t>
  </si>
  <si>
    <t>ทิตาธร</t>
  </si>
  <si>
    <t>จันทร์กระจ่าง</t>
  </si>
  <si>
    <t>ปพิชญา</t>
  </si>
  <si>
    <t>จันทร์พุฒ</t>
  </si>
  <si>
    <t>กุลพรม</t>
  </si>
  <si>
    <t>พิมพ์วิภา</t>
  </si>
  <si>
    <t>วรกมล</t>
  </si>
  <si>
    <t>ถนอมวงค์</t>
  </si>
  <si>
    <t>ชมพู</t>
  </si>
  <si>
    <t>สุยะผัน</t>
  </si>
  <si>
    <t>สิริกานต์</t>
  </si>
  <si>
    <t>เหมะรักษ์</t>
  </si>
  <si>
    <t>สุณันญา</t>
  </si>
  <si>
    <t>วงษ์คำ</t>
  </si>
  <si>
    <t>กนกพล</t>
  </si>
  <si>
    <t>มงคลธีระสกุล</t>
  </si>
  <si>
    <t>กิตติวินท์</t>
  </si>
  <si>
    <t>นันประเทศ</t>
  </si>
  <si>
    <t>ฐนกร</t>
  </si>
  <si>
    <t>สาคร</t>
  </si>
  <si>
    <t>ณัฐสิทธิ์</t>
  </si>
  <si>
    <t>เกษมสุข</t>
  </si>
  <si>
    <t>พีระกัณฑ์</t>
  </si>
  <si>
    <t>พีรัชชัย</t>
  </si>
  <si>
    <t>เมืองประทุม</t>
  </si>
  <si>
    <t>จี๋คีรี</t>
  </si>
  <si>
    <t>เมธัส</t>
  </si>
  <si>
    <t>สิทธิโชติ</t>
  </si>
  <si>
    <t>เมืองอินทร์</t>
  </si>
  <si>
    <t>สินสิงห์</t>
  </si>
  <si>
    <t>โมมีเพชร</t>
  </si>
  <si>
    <t>แก้วกัลยา</t>
  </si>
  <si>
    <t>ทาจิ๋ว</t>
  </si>
  <si>
    <t>เอี่ยมเสน</t>
  </si>
  <si>
    <t>นันทรัตน์</t>
  </si>
  <si>
    <t>ปัญฑารีย์</t>
  </si>
  <si>
    <t>ศรีแก้ว</t>
  </si>
  <si>
    <t>พฤติพร</t>
  </si>
  <si>
    <t>ยศบุตร</t>
  </si>
  <si>
    <t>พุทธิพร</t>
  </si>
  <si>
    <t>ฤกษ์เสน</t>
  </si>
  <si>
    <t>ลดาวัลย์</t>
  </si>
  <si>
    <t>ยิ้มทัด</t>
  </si>
  <si>
    <t>อิ่มพร</t>
  </si>
  <si>
    <t>อารีวรรณ</t>
  </si>
  <si>
    <t>อพัชภา</t>
  </si>
  <si>
    <t>จานินทร์</t>
  </si>
  <si>
    <t>พฤกษา</t>
  </si>
  <si>
    <t>พุทธวงศ์</t>
  </si>
  <si>
    <t>ภควัตจิรภาส</t>
  </si>
  <si>
    <t>ธฤษณุ</t>
  </si>
  <si>
    <t>นิติธาดา</t>
  </si>
  <si>
    <t>ปริยวิศว์</t>
  </si>
  <si>
    <t>พาณิชย์ตันตระกูล</t>
  </si>
  <si>
    <t>ฤทธิ์เดช</t>
  </si>
  <si>
    <t>วชิรวิชญ์</t>
  </si>
  <si>
    <t>อเนชา</t>
  </si>
  <si>
    <t>อุปถัมภ์</t>
  </si>
  <si>
    <t>อุ่นใจวิวัฒน์</t>
  </si>
  <si>
    <t>ศรแก้ว</t>
  </si>
  <si>
    <t>กุลวิภา</t>
  </si>
  <si>
    <t>สิบสองปันนา</t>
  </si>
  <si>
    <t>ขวัญทวีทรัพย์</t>
  </si>
  <si>
    <t>ใจมัน</t>
  </si>
  <si>
    <t>ชลดา</t>
  </si>
  <si>
    <t>ถมยา</t>
  </si>
  <si>
    <t>จันทแสง</t>
  </si>
  <si>
    <t>แก้วชุน</t>
  </si>
  <si>
    <t>อมรวัฒนสิน</t>
  </si>
  <si>
    <t>วรกัญญา</t>
  </si>
  <si>
    <t>สาริศา</t>
  </si>
  <si>
    <t>สุนิสา</t>
  </si>
  <si>
    <t>กล่อมแก้ว</t>
  </si>
  <si>
    <t>สุวภัทร</t>
  </si>
  <si>
    <t>อนันตญา</t>
  </si>
  <si>
    <t>เจษฎา</t>
  </si>
  <si>
    <t>ฐิติ</t>
  </si>
  <si>
    <t>ธชวรรณ</t>
  </si>
  <si>
    <t>แสนทิ</t>
  </si>
  <si>
    <t>ธนกฤติ</t>
  </si>
  <si>
    <t>อุ่นแสง</t>
  </si>
  <si>
    <t>รพีพัฒน์</t>
  </si>
  <si>
    <t>พลพรม</t>
  </si>
  <si>
    <t>รัตตชาติ</t>
  </si>
  <si>
    <t>จอมแก้ว</t>
  </si>
  <si>
    <t>ใจขัน</t>
  </si>
  <si>
    <t>อนุชา</t>
  </si>
  <si>
    <t>เสนทา</t>
  </si>
  <si>
    <t>กนกพิชญ์</t>
  </si>
  <si>
    <t>ลายอด</t>
  </si>
  <si>
    <t>ชยาภรณ์</t>
  </si>
  <si>
    <t>นิลทัพ</t>
  </si>
  <si>
    <t>ปุญญตา</t>
  </si>
  <si>
    <t>ลมสีแสง</t>
  </si>
  <si>
    <t>ปุณยพร</t>
  </si>
  <si>
    <t>สุวรรณโกสีย์</t>
  </si>
  <si>
    <t>รัมภาพร</t>
  </si>
  <si>
    <t>ลภัสสินี</t>
  </si>
  <si>
    <t>สังข์สุวรรณ</t>
  </si>
  <si>
    <t>สาธิตา</t>
  </si>
  <si>
    <t>สุพรรณหงส์</t>
  </si>
  <si>
    <t>พงษ์เกตุ</t>
  </si>
  <si>
    <t>กาญจน์เกล้า</t>
  </si>
  <si>
    <t>กฤษดนัย</t>
  </si>
  <si>
    <t xml:space="preserve">อ่อนนุ่ม  </t>
  </si>
  <si>
    <t>หริปัญญาโชค</t>
  </si>
  <si>
    <t>สุธาสินี</t>
  </si>
  <si>
    <t>ศรุต</t>
  </si>
  <si>
    <t>มิทเชลล์</t>
  </si>
  <si>
    <t>พงษ์พรต</t>
  </si>
  <si>
    <t xml:space="preserve"> ยอดสง่า</t>
  </si>
  <si>
    <t>กฤษ เเพทริค</t>
  </si>
  <si>
    <t>ธนากฤต</t>
  </si>
  <si>
    <t>วรภัทรปฐทร</t>
  </si>
  <si>
    <t>ภรัณยู</t>
  </si>
  <si>
    <t>ย้ายเข้า 17ต.ค. 65</t>
  </si>
  <si>
    <t>นาขยัน</t>
  </si>
  <si>
    <t>เถื่อนรักษ์</t>
  </si>
  <si>
    <t>ราษี</t>
  </si>
  <si>
    <t>ปภาวรินร์</t>
  </si>
  <si>
    <t>ประเสริฐสันติสุข</t>
  </si>
  <si>
    <t>กฤษวีณ์ภัค</t>
  </si>
  <si>
    <t>หนุนยศ</t>
  </si>
  <si>
    <t>แซ่ย่าง</t>
  </si>
  <si>
    <t>ขันธเลิศ</t>
  </si>
  <si>
    <t>นาคหลำ</t>
  </si>
  <si>
    <t>ตัดชื่อออก31/01/66ไม่ได้ลงทะเบียน2/2566ในบุ๊คมาค</t>
  </si>
  <si>
    <t>กวินกิตติ์</t>
  </si>
  <si>
    <t>โอฬารกิจเจริญ</t>
  </si>
  <si>
    <t>ชญตว์</t>
  </si>
  <si>
    <t>ยาแก้ว</t>
  </si>
  <si>
    <t>ชณกูณ</t>
  </si>
  <si>
    <t>เพ็ชรคง</t>
  </si>
  <si>
    <t>ชัยกฤตย์</t>
  </si>
  <si>
    <t>ชุติพัฒน์</t>
  </si>
  <si>
    <t>ณัฐพัฒน์</t>
  </si>
  <si>
    <t>ทะนานนท์</t>
  </si>
  <si>
    <t>ณัฐภาส</t>
  </si>
  <si>
    <t>โพธิ์แจ่ม</t>
  </si>
  <si>
    <t>เตชภณ</t>
  </si>
  <si>
    <t>ธุวานันท์</t>
  </si>
  <si>
    <t>จินดา</t>
  </si>
  <si>
    <t>ประวีร์</t>
  </si>
  <si>
    <t>บุตรเนียม</t>
  </si>
  <si>
    <t>ภิชญะ</t>
  </si>
  <si>
    <t>ตั้งใจรักษา</t>
  </si>
  <si>
    <t>ภูวนัตถ์</t>
  </si>
  <si>
    <t>ด่านปาน</t>
  </si>
  <si>
    <t>มีจันทร์</t>
  </si>
  <si>
    <t>ยิ่งคุณ</t>
  </si>
  <si>
    <t>นิลวาส</t>
  </si>
  <si>
    <t>วรภพ</t>
  </si>
  <si>
    <t>ลิดจันทร์</t>
  </si>
  <si>
    <t>ศุภกฤษ</t>
  </si>
  <si>
    <t>พรมอ้าย</t>
  </si>
  <si>
    <t>กัญณภัค</t>
  </si>
  <si>
    <t>กลีบแก้ว</t>
  </si>
  <si>
    <t>กัญพัชร์</t>
  </si>
  <si>
    <t>งามสมพงษ์</t>
  </si>
  <si>
    <t>ปภศร</t>
  </si>
  <si>
    <t>แพร</t>
  </si>
  <si>
    <t>ธรรมสรางกรู</t>
  </si>
  <si>
    <t>ภูริดา</t>
  </si>
  <si>
    <t>พลอยมา</t>
  </si>
  <si>
    <t>ศุภพิชญ์</t>
  </si>
  <si>
    <t>ผลเอก</t>
  </si>
  <si>
    <t>สุธีรา</t>
  </si>
  <si>
    <t>กาวิชัย</t>
  </si>
  <si>
    <t>สุพิชญาภรณ์</t>
  </si>
  <si>
    <t>กฤษจา</t>
  </si>
  <si>
    <t>ลัดครบุรี</t>
  </si>
  <si>
    <t>กันทรากร</t>
  </si>
  <si>
    <t>อิ่นเเก้ว</t>
  </si>
  <si>
    <t>กิตติภพ</t>
  </si>
  <si>
    <t>แสนอ่อน</t>
  </si>
  <si>
    <t>จิรัฐศักย์</t>
  </si>
  <si>
    <t>ณัฎฐ์วรินท์</t>
  </si>
  <si>
    <t>รามสูต</t>
  </si>
  <si>
    <t>ธนันท์ชัย</t>
  </si>
  <si>
    <t>อรัญภูติ</t>
  </si>
  <si>
    <t>สินธุนันทน์</t>
  </si>
  <si>
    <t>พันธุ์กสิกร</t>
  </si>
  <si>
    <t>เอื้ออังกุร</t>
  </si>
  <si>
    <t>บุญทันเสน</t>
  </si>
  <si>
    <t>กฤตญา</t>
  </si>
  <si>
    <t>อ่วมสถิตย์</t>
  </si>
  <si>
    <t>บุญศรีกุล</t>
  </si>
  <si>
    <t>กัญญานัฐ</t>
  </si>
  <si>
    <t>กันต์ฤทัย</t>
  </si>
  <si>
    <t>จามิกร</t>
  </si>
  <si>
    <t>มั่นใจ</t>
  </si>
  <si>
    <t>ฐิติวรดา</t>
  </si>
  <si>
    <t>โพธิติ</t>
  </si>
  <si>
    <t>เมฆวัน</t>
  </si>
  <si>
    <t>พิณโนเอก</t>
  </si>
  <si>
    <t>เลี่ยมสมบัติ</t>
  </si>
  <si>
    <t>ณิชารีย์</t>
  </si>
  <si>
    <t>วงษ์แจ้ง</t>
  </si>
  <si>
    <t>จันทร์สว่าง</t>
  </si>
  <si>
    <t>นพิษฐา</t>
  </si>
  <si>
    <t>นิดานุช</t>
  </si>
  <si>
    <t>ศลิษา</t>
  </si>
  <si>
    <t>มานพวงษ์</t>
  </si>
  <si>
    <t>จันทรภาษ</t>
  </si>
  <si>
    <t>สุปรีย์ยาพร</t>
  </si>
  <si>
    <t>หน่อคำหล้า</t>
  </si>
  <si>
    <t>ขัดแก้ว</t>
  </si>
  <si>
    <t>อรชพร</t>
  </si>
  <si>
    <t>โนนน้อย</t>
  </si>
  <si>
    <t>กันต์ชนน</t>
  </si>
  <si>
    <t>งามแป้น</t>
  </si>
  <si>
    <t>กานตรัตน์</t>
  </si>
  <si>
    <t>กิจจานุรักษ์</t>
  </si>
  <si>
    <t>แสงทอง</t>
  </si>
  <si>
    <t>เขมสุกฤษฏิ์</t>
  </si>
  <si>
    <t>กนกพงษ์เสถียร</t>
  </si>
  <si>
    <t>ชญานน</t>
  </si>
  <si>
    <t>ปริญญ์</t>
  </si>
  <si>
    <t>คงมา</t>
  </si>
  <si>
    <t>แผ่นดิน</t>
  </si>
  <si>
    <t>ลอมแปลง</t>
  </si>
  <si>
    <t>วรชิต</t>
  </si>
  <si>
    <t>ศรีกะชา</t>
  </si>
  <si>
    <t>วิริทธิ์พล</t>
  </si>
  <si>
    <t>จันทโพธิ์</t>
  </si>
  <si>
    <t>ศุภชัย</t>
  </si>
  <si>
    <t>บุญครอบ</t>
  </si>
  <si>
    <t>บุพศิริ</t>
  </si>
  <si>
    <t>สพล</t>
  </si>
  <si>
    <t>ศิริพันธ์</t>
  </si>
  <si>
    <t>จันทัปปภา</t>
  </si>
  <si>
    <t>พรมผัน</t>
  </si>
  <si>
    <t>คล้ายมี</t>
  </si>
  <si>
    <t>ชนนิกานต์</t>
  </si>
  <si>
    <t>เชื้อปรีชา</t>
  </si>
  <si>
    <t>มะลิลา</t>
  </si>
  <si>
    <t>สังวร</t>
  </si>
  <si>
    <t>ปนัชยา</t>
  </si>
  <si>
    <t>อินทะนัย</t>
  </si>
  <si>
    <t>แพงฟ้า</t>
  </si>
  <si>
    <t>กาวีระ</t>
  </si>
  <si>
    <t>มลิทอง</t>
  </si>
  <si>
    <t>สุประวีณ์</t>
  </si>
  <si>
    <t>เอี่ยมผ่อง</t>
  </si>
  <si>
    <t>กฤติน</t>
  </si>
  <si>
    <t>กันหา</t>
  </si>
  <si>
    <t>ชนะพล</t>
  </si>
  <si>
    <t>ชายวอน</t>
  </si>
  <si>
    <t>เชิงชาย</t>
  </si>
  <si>
    <t>คำฟั่น</t>
  </si>
  <si>
    <t>ธนาพิพัฒน์</t>
  </si>
  <si>
    <t>ธีระดำรงชัย</t>
  </si>
  <si>
    <t>นิพพิชฌน์</t>
  </si>
  <si>
    <t>ใสวงษ์</t>
  </si>
  <si>
    <t>บวรนันท์</t>
  </si>
  <si>
    <t>แก้วคำมูล</t>
  </si>
  <si>
    <t>ปฏิพงษ์</t>
  </si>
  <si>
    <t>ประชาชน</t>
  </si>
  <si>
    <t>พลัฏฐ์</t>
  </si>
  <si>
    <t>เตชะสุทธิรัฐ</t>
  </si>
  <si>
    <t>พิสิษฐ์</t>
  </si>
  <si>
    <t>นิติไพบูลย์</t>
  </si>
  <si>
    <t>พีรยุทธ</t>
  </si>
  <si>
    <t>เครือเอี่ยม</t>
  </si>
  <si>
    <t>ชูทอง</t>
  </si>
  <si>
    <t>เเซ่เติ๋น</t>
  </si>
  <si>
    <t>เทพนม</t>
  </si>
  <si>
    <t>สุมาลี</t>
  </si>
  <si>
    <t>โกธรรม</t>
  </si>
  <si>
    <t>กันต์ศิตาพร</t>
  </si>
  <si>
    <t>ดีสกุล</t>
  </si>
  <si>
    <t>กุลนัดดา</t>
  </si>
  <si>
    <t>ธรรมสนธิเจริญ</t>
  </si>
  <si>
    <t>เม้าพิมพ์พา</t>
  </si>
  <si>
    <t>ภูครองทอง</t>
  </si>
  <si>
    <t>ไคล้คง</t>
  </si>
  <si>
    <t>ชีวาพร</t>
  </si>
  <si>
    <t>ศรีปรางค์</t>
  </si>
  <si>
    <t>ศรีสมพงษ์</t>
  </si>
  <si>
    <t>ฐิติกาญจน์</t>
  </si>
  <si>
    <t>คุ้มอารีย์</t>
  </si>
  <si>
    <t>ทองกก</t>
  </si>
  <si>
    <t>ณัฏฐานที</t>
  </si>
  <si>
    <t>สระสำอาง</t>
  </si>
  <si>
    <t>พันธุศิลป์</t>
  </si>
  <si>
    <t>ตีรณโภคิน</t>
  </si>
  <si>
    <t>ปรียาภา</t>
  </si>
  <si>
    <t>มหัทธนทัต</t>
  </si>
  <si>
    <t>ยศยวี</t>
  </si>
  <si>
    <t>พัสตราภรณ์</t>
  </si>
  <si>
    <t>พิราวรรณ</t>
  </si>
  <si>
    <t>เสริมศรีพงษ์</t>
  </si>
  <si>
    <t>เสารอง</t>
  </si>
  <si>
    <t>อุรัสยา</t>
  </si>
  <si>
    <t>เชื้อสกุล</t>
  </si>
  <si>
    <t>กิตติพล</t>
  </si>
  <si>
    <t>สอนกอง</t>
  </si>
  <si>
    <t>กิตติพัฒน์</t>
  </si>
  <si>
    <t>รักกลิ่น</t>
  </si>
  <si>
    <t>โชคชัยวัฒน์</t>
  </si>
  <si>
    <t>อัคลา</t>
  </si>
  <si>
    <t>เกตุคุ้ม</t>
  </si>
  <si>
    <t>เนื่องพุกก์</t>
  </si>
  <si>
    <t>ใจคู่</t>
  </si>
  <si>
    <t>รอดเมือง</t>
  </si>
  <si>
    <t>ธันวา</t>
  </si>
  <si>
    <t>นันทพัทธ์</t>
  </si>
  <si>
    <t>ภูครองนาค</t>
  </si>
  <si>
    <t>วันคำ</t>
  </si>
  <si>
    <t>วาราสิทธิ์</t>
  </si>
  <si>
    <t>เกยเลื่อน</t>
  </si>
  <si>
    <t>วิศรุต</t>
  </si>
  <si>
    <t>ผิวผ่อง</t>
  </si>
  <si>
    <t>สุธีภัทร</t>
  </si>
  <si>
    <t>กชอร</t>
  </si>
  <si>
    <t>กิรษา</t>
  </si>
  <si>
    <t>เฟืองผึ้ง</t>
  </si>
  <si>
    <t>จันทร์ฉาย</t>
  </si>
  <si>
    <t>คำภีร์</t>
  </si>
  <si>
    <t>ญารินดา</t>
  </si>
  <si>
    <t>ไรนุ่น</t>
  </si>
  <si>
    <t>ธัญญลักษณ์</t>
  </si>
  <si>
    <t>นิกษ์นิภา</t>
  </si>
  <si>
    <t>ปัญญาโลก</t>
  </si>
  <si>
    <t>นิพาดา</t>
  </si>
  <si>
    <t>สืบทิ</t>
  </si>
  <si>
    <t>สระแก้ว</t>
  </si>
  <si>
    <t>พรรณปพร</t>
  </si>
  <si>
    <t>พะยาดา</t>
  </si>
  <si>
    <t>พิชญาพร</t>
  </si>
  <si>
    <t>ใหญ่หลวง</t>
  </si>
  <si>
    <t>มณฑิรา</t>
  </si>
  <si>
    <t>รวินันท์</t>
  </si>
  <si>
    <t>พรหมสุวรรณ</t>
  </si>
  <si>
    <t>อรกัญญา</t>
  </si>
  <si>
    <t>อัญมณี</t>
  </si>
  <si>
    <t>เขียวมณี</t>
  </si>
  <si>
    <t>อาภัสรา</t>
  </si>
  <si>
    <t>เนียมรอด</t>
  </si>
  <si>
    <t>กฤชณัท</t>
  </si>
  <si>
    <t>ชญาณินทร์</t>
  </si>
  <si>
    <t>คงสมบูรณ์</t>
  </si>
  <si>
    <t>ฐิติวุฒิ</t>
  </si>
  <si>
    <t>ตั้งใจภักดิ์</t>
  </si>
  <si>
    <t>ณภชนก</t>
  </si>
  <si>
    <t>ทัศนะ</t>
  </si>
  <si>
    <t>จิ๋วทา</t>
  </si>
  <si>
    <t>อินยาโส</t>
  </si>
  <si>
    <t>ปัณณเศรษฐ</t>
  </si>
  <si>
    <t>สัภยา</t>
  </si>
  <si>
    <t>กันต์กมล</t>
  </si>
  <si>
    <t>จรัสรวี</t>
  </si>
  <si>
    <t>วงษ์อินทร์</t>
  </si>
  <si>
    <t>ปานเกิด</t>
  </si>
  <si>
    <t>ณัฐรัชต์</t>
  </si>
  <si>
    <t>สีแสง</t>
  </si>
  <si>
    <t>จริยธาราสิทธิ์</t>
  </si>
  <si>
    <t>วงศาสน</t>
  </si>
  <si>
    <t>ธนัชญา</t>
  </si>
  <si>
    <t>พินเกตุ</t>
  </si>
  <si>
    <t>พึ่งวงษ์เขียน</t>
  </si>
  <si>
    <t>นาถนารี</t>
  </si>
  <si>
    <t>เกตุเสาะ</t>
  </si>
  <si>
    <t>มุงคุณ</t>
  </si>
  <si>
    <t>ทองสำฤทธิ์</t>
  </si>
  <si>
    <t>พิมพ์ประภัทร</t>
  </si>
  <si>
    <t>ภัคธีมา</t>
  </si>
  <si>
    <t>ภัชษร</t>
  </si>
  <si>
    <t>มินตรา</t>
  </si>
  <si>
    <t>สุจริตจันทร์</t>
  </si>
  <si>
    <t>สุดเฉลียว</t>
  </si>
  <si>
    <t>รัฐกานต์</t>
  </si>
  <si>
    <t>เสริมภูเขียว</t>
  </si>
  <si>
    <t>คำดี</t>
  </si>
  <si>
    <t>วรินธร</t>
  </si>
  <si>
    <t>คุ้มภัย</t>
  </si>
  <si>
    <t>ศิศิรา</t>
  </si>
  <si>
    <t>แทนจันทึก</t>
  </si>
  <si>
    <t>สกุณา</t>
  </si>
  <si>
    <t>สุชญา</t>
  </si>
  <si>
    <t>ประเทืองทอง</t>
  </si>
  <si>
    <t>อรณิชา</t>
  </si>
  <si>
    <t>อุษา</t>
  </si>
  <si>
    <t>เมืองคง</t>
  </si>
  <si>
    <t>อินพึ่ง</t>
  </si>
  <si>
    <t>สืบมี</t>
  </si>
  <si>
    <t>กิตติ์กนก</t>
  </si>
  <si>
    <t>รุกขชาติ</t>
  </si>
  <si>
    <t>บุญไธสง</t>
  </si>
  <si>
    <t>จิรเวช</t>
  </si>
  <si>
    <t>อยู่พุ่ม</t>
  </si>
  <si>
    <t>ชนนท์</t>
  </si>
  <si>
    <t>ยะมา</t>
  </si>
  <si>
    <t>ธงชัย</t>
  </si>
  <si>
    <t>ธนานันต์</t>
  </si>
  <si>
    <t>ปภาวิช</t>
  </si>
  <si>
    <t>สุทธิจันทร์</t>
  </si>
  <si>
    <t>อิ่นแก้ว</t>
  </si>
  <si>
    <t>ฆีรติธิดา</t>
  </si>
  <si>
    <t>ชนิตรี</t>
  </si>
  <si>
    <t>บรรลือเสนาะ</t>
  </si>
  <si>
    <t>ณัฐกานต์</t>
  </si>
  <si>
    <t>บุญมาก</t>
  </si>
  <si>
    <t>กวางโต</t>
  </si>
  <si>
    <t>คมเฉลียว</t>
  </si>
  <si>
    <t>วงษ์ดี</t>
  </si>
  <si>
    <t>ธิษณา</t>
  </si>
  <si>
    <t>เต็มมีศรี</t>
  </si>
  <si>
    <t>เบญจพร</t>
  </si>
  <si>
    <t>อามาตย์มนตรี</t>
  </si>
  <si>
    <t>ภู่เรือน</t>
  </si>
  <si>
    <t>ปัณฑารีย์</t>
  </si>
  <si>
    <t>พิมพ์รภัทร</t>
  </si>
  <si>
    <t>พูลเปี่ยม</t>
  </si>
  <si>
    <t>สีอ่อน</t>
  </si>
  <si>
    <t>ธิรินทอง</t>
  </si>
  <si>
    <t>วรรณวนัช</t>
  </si>
  <si>
    <t>ตาเป็ง</t>
  </si>
  <si>
    <t>อภิชชญา</t>
  </si>
  <si>
    <t>ถุงเงินโต</t>
  </si>
  <si>
    <t>กรธวัช</t>
  </si>
  <si>
    <t>ราวงษ์</t>
  </si>
  <si>
    <t>คุณภัทร</t>
  </si>
  <si>
    <t>วันหม้อ</t>
  </si>
  <si>
    <t>ทองห่อ</t>
  </si>
  <si>
    <t>บริสุทธิ์เพ็ชร์</t>
  </si>
  <si>
    <t>ณฐพงศ์</t>
  </si>
  <si>
    <t>ผ่องผิว</t>
  </si>
  <si>
    <t>ณรงค์ฤทธิ์</t>
  </si>
  <si>
    <t>ผลจันทร์</t>
  </si>
  <si>
    <t>ณัฐรัช</t>
  </si>
  <si>
    <t>รอดมี</t>
  </si>
  <si>
    <t>ภาดา</t>
  </si>
  <si>
    <t>สืบบุญ</t>
  </si>
  <si>
    <t>มนตรี</t>
  </si>
  <si>
    <t>เมาตากน้อย</t>
  </si>
  <si>
    <t>ศุภกิตติ์</t>
  </si>
  <si>
    <t>ทองใบ</t>
  </si>
  <si>
    <t>หวังนิรันดร์กุล</t>
  </si>
  <si>
    <t>ชาญศิริ</t>
  </si>
  <si>
    <t>กมลภัทร</t>
  </si>
  <si>
    <t>กรรณิกา</t>
  </si>
  <si>
    <t>กันทิมา</t>
  </si>
  <si>
    <t>ยิ้มสงวน</t>
  </si>
  <si>
    <t>จรัญญา</t>
  </si>
  <si>
    <t>จันทกร</t>
  </si>
  <si>
    <t>แหงบุญ</t>
  </si>
  <si>
    <t>ณัชชาอร</t>
  </si>
  <si>
    <t>คงใจดี</t>
  </si>
  <si>
    <t>ฝนทิพย์</t>
  </si>
  <si>
    <t>พิรดา</t>
  </si>
  <si>
    <t>ฟักขำ</t>
  </si>
  <si>
    <t>ธรรมนันท์</t>
  </si>
  <si>
    <t>วณิชชา</t>
  </si>
  <si>
    <t>ดีปานแก้ว</t>
  </si>
  <si>
    <t>ศิริรดา</t>
  </si>
  <si>
    <t>เรืองน้อย</t>
  </si>
  <si>
    <t>ศุภสุตา</t>
  </si>
  <si>
    <t>เอี่ยมพุก</t>
  </si>
  <si>
    <t>สิริโสภา</t>
  </si>
  <si>
    <t>สุทธิชา</t>
  </si>
  <si>
    <t>ท่องเที่ยว</t>
  </si>
  <si>
    <t>อภิรดี</t>
  </si>
  <si>
    <t>ณัฐพันธ์</t>
  </si>
  <si>
    <t>กุมกร</t>
  </si>
  <si>
    <t>ธาดา</t>
  </si>
  <si>
    <t>จักอยู่</t>
  </si>
  <si>
    <t>อุดมวงษ์</t>
  </si>
  <si>
    <t>ยศพนธ์</t>
  </si>
  <si>
    <t>ช่อเลี่ยม</t>
  </si>
  <si>
    <t>ยุติวิชญ์</t>
  </si>
  <si>
    <t>แซ่เจี่ย</t>
  </si>
  <si>
    <t>ชาวยามกา</t>
  </si>
  <si>
    <t>วรกร</t>
  </si>
  <si>
    <t>วรธน</t>
  </si>
  <si>
    <t>อชิรวุฒิ</t>
  </si>
  <si>
    <t>สมสุข</t>
  </si>
  <si>
    <t>อ่อนคล้อย</t>
  </si>
  <si>
    <t>ตะมะ</t>
  </si>
  <si>
    <t>น้อยบัว</t>
  </si>
  <si>
    <t>กมลนันท์</t>
  </si>
  <si>
    <t>หาดบุตร</t>
  </si>
  <si>
    <t>กล้าวิเศษ</t>
  </si>
  <si>
    <t>ชญาภา</t>
  </si>
  <si>
    <t>ญาโณทัย</t>
  </si>
  <si>
    <t>อ้ายแก้ว</t>
  </si>
  <si>
    <t>ณิชณิชา</t>
  </si>
  <si>
    <t>สุมนพันธุ์</t>
  </si>
  <si>
    <t>ณิชากร</t>
  </si>
  <si>
    <t>ดากานดา</t>
  </si>
  <si>
    <t>งามเขียว</t>
  </si>
  <si>
    <t>ทิพย์ธารา</t>
  </si>
  <si>
    <t>เครือตา</t>
  </si>
  <si>
    <t>คุ้มเมฆ</t>
  </si>
  <si>
    <t>นิจวิภา</t>
  </si>
  <si>
    <t>ปภัสสร</t>
  </si>
  <si>
    <t>ปิยาภรณ์</t>
  </si>
  <si>
    <t>อยู่นิ่ม</t>
  </si>
  <si>
    <t>สีสะแล</t>
  </si>
  <si>
    <t>พรมลี</t>
  </si>
  <si>
    <t>กลิ่นเดช</t>
  </si>
  <si>
    <t>สวรส</t>
  </si>
  <si>
    <t>ป้องเมือง</t>
  </si>
  <si>
    <t>ชากัณฑ์</t>
  </si>
  <si>
    <t>ชินาธิป</t>
  </si>
  <si>
    <t>คำหวาน</t>
  </si>
  <si>
    <t>อินทน้อย</t>
  </si>
  <si>
    <t>ธนวัต</t>
  </si>
  <si>
    <t>ไทยแท้</t>
  </si>
  <si>
    <t>ทรัพย์สอน</t>
  </si>
  <si>
    <t>สี่หมื่น</t>
  </si>
  <si>
    <t>วิทยา</t>
  </si>
  <si>
    <t>ปิ่นตาวงศ์</t>
  </si>
  <si>
    <t>สุวพิชญ์</t>
  </si>
  <si>
    <t>สอนค่ำ</t>
  </si>
  <si>
    <t>สุหฤท</t>
  </si>
  <si>
    <t>เศษสุวรรณ์</t>
  </si>
  <si>
    <t>กัญพัชญ์</t>
  </si>
  <si>
    <t>กัลย์กมล</t>
  </si>
  <si>
    <t>จงใจงาม</t>
  </si>
  <si>
    <t>จณิสตา</t>
  </si>
  <si>
    <t>จั่นมาก</t>
  </si>
  <si>
    <t>จิรัสยา</t>
  </si>
  <si>
    <t>เหมือยฝน</t>
  </si>
  <si>
    <t>ฉันท์ชนิต</t>
  </si>
  <si>
    <t>ด้วงอ้าย</t>
  </si>
  <si>
    <t>ชลนิภา</t>
  </si>
  <si>
    <t>ณัชชนิกานต์</t>
  </si>
  <si>
    <t>ประฐม</t>
  </si>
  <si>
    <t>ณิชนันทน์</t>
  </si>
  <si>
    <t>ณิชมน</t>
  </si>
  <si>
    <t>หอมสุด</t>
  </si>
  <si>
    <t>ธันยนิษฐ์</t>
  </si>
  <si>
    <t>นิ่มประทุม</t>
  </si>
  <si>
    <t>ปภาวรินท์​</t>
  </si>
  <si>
    <t>แสนหาญชัย</t>
  </si>
  <si>
    <t>ใจวงษา</t>
  </si>
  <si>
    <t>สุกัญญา</t>
  </si>
  <si>
    <t>เกิดละมาตร</t>
  </si>
  <si>
    <t>วัตถาภรณ์ศิริ</t>
  </si>
  <si>
    <t>ก้องกิดากร</t>
  </si>
  <si>
    <t>ใจปวน</t>
  </si>
  <si>
    <t>กิตติกานต์</t>
  </si>
  <si>
    <t>จิรพัฒน์</t>
  </si>
  <si>
    <t>ทุ่งแฝก</t>
  </si>
  <si>
    <t>พรมวงษ์</t>
  </si>
  <si>
    <t>ธนวุฒิ</t>
  </si>
  <si>
    <t>มณีคชสาร</t>
  </si>
  <si>
    <t>พิพัฒน์</t>
  </si>
  <si>
    <t>พงษ์โสภณ</t>
  </si>
  <si>
    <t>ไสยภาค</t>
  </si>
  <si>
    <t>ศุภวิชญ์</t>
  </si>
  <si>
    <t>ดงแสง</t>
  </si>
  <si>
    <t>กชวรรณ</t>
  </si>
  <si>
    <t>เปลี่ยนปาน</t>
  </si>
  <si>
    <t>ศิลพร</t>
  </si>
  <si>
    <t>ด้นประดิษฐ์</t>
  </si>
  <si>
    <t>กันตกมล</t>
  </si>
  <si>
    <t>เสือโต</t>
  </si>
  <si>
    <t>กัลยารัตน์</t>
  </si>
  <si>
    <t>เกิดระมาด</t>
  </si>
  <si>
    <t>จิตรศิลป์เจริญ</t>
  </si>
  <si>
    <t>คำเอื้อ</t>
  </si>
  <si>
    <t>ชนากรณ์</t>
  </si>
  <si>
    <t>จะแส</t>
  </si>
  <si>
    <t>ฐิติกานต์</t>
  </si>
  <si>
    <t>มาวงษ์</t>
  </si>
  <si>
    <t>ณรรฆฌาฎา</t>
  </si>
  <si>
    <t>ทาบุญ</t>
  </si>
  <si>
    <t>ทินารัตน์</t>
  </si>
  <si>
    <t>ธันรดา</t>
  </si>
  <si>
    <t>เปรมสิริ</t>
  </si>
  <si>
    <t>พุ่มเอี่ยม</t>
  </si>
  <si>
    <t>พร้อมรัก</t>
  </si>
  <si>
    <t>ยิ้มเกตุ</t>
  </si>
  <si>
    <t>แสงฮอง</t>
  </si>
  <si>
    <t>ภิรมย์รักษ์</t>
  </si>
  <si>
    <t>บุญตา</t>
  </si>
  <si>
    <t>วรรณวลี</t>
  </si>
  <si>
    <t>สุวรินทร์</t>
  </si>
  <si>
    <t>ตุ่มน้ำ</t>
  </si>
  <si>
    <t>ไกรวิน</t>
  </si>
  <si>
    <t>วิริยะนิมิตร</t>
  </si>
  <si>
    <t>ธันยวิชญ์</t>
  </si>
  <si>
    <t>อนันตศิริ</t>
  </si>
  <si>
    <t>เขน่วม</t>
  </si>
  <si>
    <t>อินบำรุง</t>
  </si>
  <si>
    <t>ปัญโย</t>
  </si>
  <si>
    <t>พรมงคล</t>
  </si>
  <si>
    <t>ประชุมพร</t>
  </si>
  <si>
    <t>พลกฤต</t>
  </si>
  <si>
    <t>กัญทะ</t>
  </si>
  <si>
    <t>พิชาภพ</t>
  </si>
  <si>
    <t>ปันดวง</t>
  </si>
  <si>
    <t>ภากร</t>
  </si>
  <si>
    <t>หอมลำดวน</t>
  </si>
  <si>
    <t>ภูดิศ</t>
  </si>
  <si>
    <t>พันธ์ษร</t>
  </si>
  <si>
    <t>ยศพัทธ์</t>
  </si>
  <si>
    <t>ยศภัทร</t>
  </si>
  <si>
    <t>นาคสุข</t>
  </si>
  <si>
    <t>รรรรรร</t>
  </si>
  <si>
    <t>ยอดทวี</t>
  </si>
  <si>
    <t>เศรษฐี</t>
  </si>
  <si>
    <t>กันทาวงษ์</t>
  </si>
  <si>
    <t>สุกฤษฎ์</t>
  </si>
  <si>
    <t>อัครชัย</t>
  </si>
  <si>
    <t>อุดมศักดิ์</t>
  </si>
  <si>
    <t>นาหมื่นไวย์</t>
  </si>
  <si>
    <t>วัดสว่าง</t>
  </si>
  <si>
    <t>ห่อหอม</t>
  </si>
  <si>
    <t>จักภิละ</t>
  </si>
  <si>
    <t>ณัฐถิณี</t>
  </si>
  <si>
    <t>พุกวงษ์</t>
  </si>
  <si>
    <t>ใจรัก</t>
  </si>
  <si>
    <t>น้ำทิพย์</t>
  </si>
  <si>
    <t>คัญทเนตร</t>
  </si>
  <si>
    <t>พีชญา</t>
  </si>
  <si>
    <t>จิ๋วสายแจ่ม</t>
  </si>
  <si>
    <t>ภิรัญญา</t>
  </si>
  <si>
    <t>สรรค์วรรธนะ</t>
  </si>
  <si>
    <t>วรรณวิศา</t>
  </si>
  <si>
    <t>โตดี</t>
  </si>
  <si>
    <t>วรินธรณ์</t>
  </si>
  <si>
    <t>ครยก</t>
  </si>
  <si>
    <t>วิไลพร</t>
  </si>
  <si>
    <t>สวรินทร์​</t>
  </si>
  <si>
    <t>ศิริวงษ์​</t>
  </si>
  <si>
    <t>แจ้งพร้อม</t>
  </si>
  <si>
    <t>ชำนาญงาม</t>
  </si>
  <si>
    <t>กฤชนนท์</t>
  </si>
  <si>
    <t>ปันทนันท์</t>
  </si>
  <si>
    <t>ดำงอบ</t>
  </si>
  <si>
    <t>เกริกเกียรติ</t>
  </si>
  <si>
    <t>นันท์ธนณัฐ</t>
  </si>
  <si>
    <t>ชินวุฒิ</t>
  </si>
  <si>
    <t>ณฐวัฒน์</t>
  </si>
  <si>
    <t>ณัฏฐไทย</t>
  </si>
  <si>
    <t>ปากุล</t>
  </si>
  <si>
    <t>ดนุกาญจน์</t>
  </si>
  <si>
    <t>มีสกุล</t>
  </si>
  <si>
    <t>หมื่นโกฎิ</t>
  </si>
  <si>
    <t>สุขมาก</t>
  </si>
  <si>
    <t>สังข์สินธุ์</t>
  </si>
  <si>
    <t>ศตายุ</t>
  </si>
  <si>
    <t>ศรีเกิด</t>
  </si>
  <si>
    <t>คชาธาร</t>
  </si>
  <si>
    <t>สหภาพ</t>
  </si>
  <si>
    <t>ใจสา</t>
  </si>
  <si>
    <t>คงพรม</t>
  </si>
  <si>
    <t>ธนนันท์</t>
  </si>
  <si>
    <t>คนคล่อง</t>
  </si>
  <si>
    <t>ชุมชัยภูมิ</t>
  </si>
  <si>
    <t>วาดวงษ์เอื้อย</t>
  </si>
  <si>
    <t>ปวีพร</t>
  </si>
  <si>
    <t>ครรไลย</t>
  </si>
  <si>
    <t>โสเก่าข่า</t>
  </si>
  <si>
    <t>พรรณพนัช</t>
  </si>
  <si>
    <t>ต๋าตา</t>
  </si>
  <si>
    <t>ผองกลาง</t>
  </si>
  <si>
    <t>ยิ่งธณัฏฐา</t>
  </si>
  <si>
    <t>อุสาปัน</t>
  </si>
  <si>
    <t>ลลนา</t>
  </si>
  <si>
    <t>พันธุ์มี</t>
  </si>
  <si>
    <t>ศยามล</t>
  </si>
  <si>
    <t>อ่อนเขตร์</t>
  </si>
  <si>
    <t>สตรีรัตน์</t>
  </si>
  <si>
    <t>ทองแฉล้ม</t>
  </si>
  <si>
    <t>เอี่ยมอินทร์</t>
  </si>
  <si>
    <t>ชาญกิจ</t>
  </si>
  <si>
    <t>ปวรรัตน์</t>
  </si>
  <si>
    <t>ศุภา​พิชญ์​</t>
  </si>
  <si>
    <t>เกตุ​น้อย​</t>
  </si>
  <si>
    <t>ฉัตรสุดา</t>
  </si>
  <si>
    <t>มาเกิด</t>
  </si>
  <si>
    <t>กฤติภูมิ</t>
  </si>
  <si>
    <t>ชาญเดชา</t>
  </si>
  <si>
    <t>เปียงแก้ว</t>
  </si>
  <si>
    <t>ธีรติ</t>
  </si>
  <si>
    <t>ปกป้อง</t>
  </si>
  <si>
    <t>อนาวินทร์</t>
  </si>
  <si>
    <t>ปกรณ์</t>
  </si>
  <si>
    <t>จันทร์เอี่ยม</t>
  </si>
  <si>
    <t>ญาณิน</t>
  </si>
  <si>
    <t>พชรกมล</t>
  </si>
  <si>
    <t>เพ็ญพัชชา</t>
  </si>
  <si>
    <t>เพียรไทยสงค์</t>
  </si>
  <si>
    <t>ชุมปัญญา</t>
  </si>
  <si>
    <t>ณปภัช</t>
  </si>
  <si>
    <t>ณัฐปคัลภ์</t>
  </si>
  <si>
    <t>ศรีแสง</t>
  </si>
  <si>
    <t>ศิษฏ์</t>
  </si>
  <si>
    <t>ริธรรมมา</t>
  </si>
  <si>
    <t>นภรัตน์</t>
  </si>
  <si>
    <t>ดาราพร</t>
  </si>
  <si>
    <t>เพ็งอ่อน</t>
  </si>
  <si>
    <t>ธนัสนี</t>
  </si>
  <si>
    <t>ทองดี</t>
  </si>
  <si>
    <t>นันทกานต์</t>
  </si>
  <si>
    <t>สารสิงห์</t>
  </si>
  <si>
    <t>พรภวิษย์</t>
  </si>
  <si>
    <t>ตระกูลชุติเวช</t>
  </si>
  <si>
    <t>ธีรภัทร์</t>
  </si>
  <si>
    <t>ภัทร</t>
  </si>
  <si>
    <t>เสาร์เรือน</t>
  </si>
  <si>
    <t>ศุภกฤษฏิ์</t>
  </si>
  <si>
    <t>อ้ายพุก</t>
  </si>
  <si>
    <t>สีดากุลฤทธิ์</t>
  </si>
  <si>
    <t>ณิชกุล</t>
  </si>
  <si>
    <t>เพ็งชัยศรี</t>
  </si>
  <si>
    <t>หมวกทอง</t>
  </si>
  <si>
    <t>ญาตาวี</t>
  </si>
  <si>
    <t>วงศ์บำเพ็ญ</t>
  </si>
  <si>
    <t>มณีนพกุลชัย</t>
  </si>
  <si>
    <t>รณิดา</t>
  </si>
  <si>
    <t>บรรทัดจันทร์</t>
  </si>
  <si>
    <t>หมูปิน</t>
  </si>
  <si>
    <t>คฑาวุฒิ</t>
  </si>
  <si>
    <t>จักริน</t>
  </si>
  <si>
    <t>ชญานนท์</t>
  </si>
  <si>
    <t>ธนภัทร์</t>
  </si>
  <si>
    <t>สายชล</t>
  </si>
  <si>
    <t>อภิภู</t>
  </si>
  <si>
    <t>วิศวะ</t>
  </si>
  <si>
    <t>ม่านเขียว</t>
  </si>
  <si>
    <t>สิริวัฒน์</t>
  </si>
  <si>
    <t>จันทราทิพย์</t>
  </si>
  <si>
    <t>ณิชชยา</t>
  </si>
  <si>
    <t>ธันวาภรณ์</t>
  </si>
  <si>
    <t>ปิยะนัฐ</t>
  </si>
  <si>
    <t>วรนันท์</t>
  </si>
  <si>
    <t>สุธิมา</t>
  </si>
  <si>
    <t>ปพัชญา</t>
  </si>
  <si>
    <t>ปลูกเครือ</t>
  </si>
  <si>
    <t>จิรายุทธ</t>
  </si>
  <si>
    <t>ตันติกร</t>
  </si>
  <si>
    <t>ปุณณเมธ</t>
  </si>
  <si>
    <t>อริยะ</t>
  </si>
  <si>
    <t>เกศสยาม</t>
  </si>
  <si>
    <t>จิราพร</t>
  </si>
  <si>
    <t>มาตบุตร</t>
  </si>
  <si>
    <t>ทัภษพร</t>
  </si>
  <si>
    <t>พิมพลอย</t>
  </si>
  <si>
    <t>พีรญาพร</t>
  </si>
  <si>
    <t>ฟาติมา</t>
  </si>
  <si>
    <t>มัณฑณา</t>
  </si>
  <si>
    <t>วรรษมน</t>
  </si>
  <si>
    <t>วิริยาภัสสร</t>
  </si>
  <si>
    <t>จักรพันธ์</t>
  </si>
  <si>
    <t>นิชคุณ</t>
  </si>
  <si>
    <t>ปุญญพัฒน์</t>
  </si>
  <si>
    <t>กมลดนัย</t>
  </si>
  <si>
    <t>สมบูรณ์</t>
  </si>
  <si>
    <t>คุ้มชู</t>
  </si>
  <si>
    <t>ศิรภัทร</t>
  </si>
  <si>
    <t>ขวัญชนก</t>
  </si>
  <si>
    <t>วันวิสาข์</t>
  </si>
  <si>
    <t>วิภาวัลย์</t>
  </si>
  <si>
    <t>ลาภมหาประเสริฐ</t>
  </si>
  <si>
    <t>ชลิตา</t>
  </si>
  <si>
    <t>นัชชา</t>
  </si>
  <si>
    <t>จันทรักษา</t>
  </si>
  <si>
    <t>มโนมัย</t>
  </si>
  <si>
    <t>แผ่นทอง</t>
  </si>
  <si>
    <t>จิตต์มั่น</t>
  </si>
  <si>
    <t>อรจิรา</t>
  </si>
  <si>
    <t>คชรักษ์</t>
  </si>
  <si>
    <t>อริญชย์</t>
  </si>
  <si>
    <t>ฉายสุริยะ</t>
  </si>
  <si>
    <t>ลาฝอย</t>
  </si>
  <si>
    <t>ทองไทย</t>
  </si>
  <si>
    <t>ดีเมฆ</t>
  </si>
  <si>
    <t>ศิรวิชญ์</t>
  </si>
  <si>
    <t>นาชัยพลอย</t>
  </si>
  <si>
    <t>อภิพงษ์</t>
  </si>
  <si>
    <t>เจริญวัฒน์</t>
  </si>
  <si>
    <t>ชนนีกานต์</t>
  </si>
  <si>
    <t>คล้ายแท้</t>
  </si>
  <si>
    <t>ซินดี้</t>
  </si>
  <si>
    <t>นิชธาวัลย์</t>
  </si>
  <si>
    <t>ธัญญนันท์</t>
  </si>
  <si>
    <t>ศรีจันทร์ทับ</t>
  </si>
  <si>
    <t>นรินทร์ทิพย์</t>
  </si>
  <si>
    <t>คงศิริ</t>
  </si>
  <si>
    <t>บูรณะถาวร</t>
  </si>
  <si>
    <t>วิภาษณีย์</t>
  </si>
  <si>
    <t>พรมฟัก</t>
  </si>
  <si>
    <t>แสงจันทร์</t>
  </si>
  <si>
    <t>ถิรวัฒน์</t>
  </si>
  <si>
    <t>พงษกฤต</t>
  </si>
  <si>
    <t>พนภณ</t>
  </si>
  <si>
    <t>ณัชพล</t>
  </si>
  <si>
    <t>มั่นภักดี</t>
  </si>
  <si>
    <t>อรรถฐากร</t>
  </si>
  <si>
    <t>ณัฐรุจา</t>
  </si>
  <si>
    <t>นนทิชา</t>
  </si>
  <si>
    <t>สุรางค์พิมล</t>
  </si>
  <si>
    <t>เกตน์สิรี</t>
  </si>
  <si>
    <t>ณฐพร</t>
  </si>
  <si>
    <t>ต้นโพธิ์</t>
  </si>
  <si>
    <t>พงพินิจ</t>
  </si>
  <si>
    <t>นภชนก</t>
  </si>
  <si>
    <t>แก้วกองเครือ</t>
  </si>
  <si>
    <t>สุขเพ็ง</t>
  </si>
  <si>
    <t>ทองมาก</t>
  </si>
  <si>
    <t>วรัท</t>
  </si>
  <si>
    <t>บุญพิมพ์</t>
  </si>
  <si>
    <t>จิรเมธ</t>
  </si>
  <si>
    <t>นพฤทธิ์</t>
  </si>
  <si>
    <t>พันธุ์พิศุทธิ์</t>
  </si>
  <si>
    <t>เกียรติอนันต์</t>
  </si>
  <si>
    <t>ชัยลิน</t>
  </si>
  <si>
    <t>ชูศรี</t>
  </si>
  <si>
    <t>พรมวงศ์</t>
  </si>
  <si>
    <t>คงอรุณ</t>
  </si>
  <si>
    <t>ธัญญารัตน์</t>
  </si>
  <si>
    <t>กุลราวดี</t>
  </si>
  <si>
    <t>ฝ่ายผิดชอบ</t>
  </si>
  <si>
    <t>ปรีดาวรรณ</t>
  </si>
  <si>
    <t>ปฐากรณ์</t>
  </si>
  <si>
    <t>พีรวีร์</t>
  </si>
  <si>
    <t>วสุพล</t>
  </si>
  <si>
    <t>กรกวี</t>
  </si>
  <si>
    <t>ฐณะวัฒน์</t>
  </si>
  <si>
    <t>จวบสมบัติ</t>
  </si>
  <si>
    <t>ชม้อยเดชานันท์</t>
  </si>
  <si>
    <t>ปิยมน</t>
  </si>
  <si>
    <t>รพีพรรณ</t>
  </si>
  <si>
    <t>โชษิตา</t>
  </si>
  <si>
    <t>เณรจาที</t>
  </si>
  <si>
    <t>นราพร</t>
  </si>
  <si>
    <t>ลิขิตสุวรรณ</t>
  </si>
  <si>
    <t>ปู่แฮ</t>
  </si>
  <si>
    <t>พัชราภรณ์</t>
  </si>
  <si>
    <t>น่าชม</t>
  </si>
  <si>
    <t>เครือสุข</t>
  </si>
  <si>
    <t>อนงค์เนตร</t>
  </si>
  <si>
    <t>ชุมพล</t>
  </si>
  <si>
    <t>ตั้งปณิธาน</t>
  </si>
  <si>
    <t>บุณยกร</t>
  </si>
  <si>
    <t>สหรัฐ</t>
  </si>
  <si>
    <t>อาทิตย์วรา</t>
  </si>
  <si>
    <t>กัณตภัค</t>
  </si>
  <si>
    <t>จงดี</t>
  </si>
  <si>
    <t>จำปาทิพย์</t>
  </si>
  <si>
    <t>แก้วดี</t>
  </si>
  <si>
    <t>บิลรัมย์</t>
  </si>
  <si>
    <t>ธิชาดา</t>
  </si>
  <si>
    <t>รับทอง</t>
  </si>
  <si>
    <t>ศศิวรรณ</t>
  </si>
  <si>
    <t>เพ็ชรวิเศษ</t>
  </si>
  <si>
    <t>ปริศนา</t>
  </si>
  <si>
    <t>ปัญญาวงค์</t>
  </si>
  <si>
    <t>วรวรรณ</t>
  </si>
  <si>
    <t>เชียงปา</t>
  </si>
  <si>
    <t>จันทร์ฑิภาร์</t>
  </si>
  <si>
    <t>ภูสีนวล</t>
  </si>
  <si>
    <t>ธีรนพ</t>
  </si>
  <si>
    <t>สุภาพ</t>
  </si>
  <si>
    <t>ย้ายเข้า 26เม.ย.66</t>
  </si>
  <si>
    <t>โสภา</t>
  </si>
  <si>
    <t>ดีมอญ</t>
  </si>
  <si>
    <t>ย้ายเข้า 26เม.ย. 66</t>
  </si>
  <si>
    <t>นามบุตร</t>
  </si>
  <si>
    <t>บงกช</t>
  </si>
  <si>
    <t>จันทร์ถี</t>
  </si>
  <si>
    <t>วริสรา</t>
  </si>
  <si>
    <t>จีรนันท์</t>
  </si>
  <si>
    <t>ดารัน</t>
  </si>
  <si>
    <t>พุฒศรี</t>
  </si>
  <si>
    <t>ทับประดิษฐ์</t>
  </si>
  <si>
    <t>ชัยชนะ</t>
  </si>
  <si>
    <t>ย้ายเข้า 3 พ.ค.66</t>
  </si>
  <si>
    <t>ภรณ์ชวรรธน์</t>
  </si>
  <si>
    <t>ตระกรุดแก้ว</t>
  </si>
  <si>
    <t>ย้ายเข้า 3 พ.ค. 66</t>
  </si>
  <si>
    <t>ย้ายเข้า 26 เม.ย.66</t>
  </si>
  <si>
    <t>วิภาดา</t>
  </si>
  <si>
    <t>ภาคะเวทย์</t>
  </si>
  <si>
    <t>คำเผือก</t>
  </si>
  <si>
    <t>พุ่มนาค</t>
  </si>
  <si>
    <t>ณัฎฐิกา</t>
  </si>
  <si>
    <t>สุชานนท์</t>
  </si>
  <si>
    <t>กัญญาณัฎฐ์</t>
  </si>
  <si>
    <t>พิมพิสาร</t>
  </si>
  <si>
    <t>สุณัฏฐา</t>
  </si>
  <si>
    <t>พรหมเทพ</t>
  </si>
  <si>
    <t>ย้ายเข้า 9 พ.ค.66</t>
  </si>
  <si>
    <t>ศิริกัลยา</t>
  </si>
  <si>
    <t>37438</t>
  </si>
  <si>
    <t>พักการเรียน</t>
  </si>
  <si>
    <t>วรวลัญซ์</t>
  </si>
  <si>
    <t>วานิชย์</t>
  </si>
  <si>
    <t>ไม่มาเรียน รอติดต่อ</t>
  </si>
  <si>
    <t>ตุงคนาค</t>
  </si>
  <si>
    <t>ศรีจินดา</t>
  </si>
  <si>
    <t>แขวงศิริ</t>
  </si>
  <si>
    <t xml:space="preserve">วิระยา  </t>
  </si>
  <si>
    <t>สัมฤทธิ์</t>
  </si>
  <si>
    <t>โอโคเรีย</t>
  </si>
  <si>
    <t>วิสัยพรม</t>
  </si>
  <si>
    <t>ภิรมย์ทอง ตัดชื่อออก รอมาลาออก</t>
  </si>
  <si>
    <t>พัชรพรรณ</t>
  </si>
  <si>
    <t>เกตุบุรี</t>
  </si>
  <si>
    <t>ย้ายเข้า 27 ต.ค. 66</t>
  </si>
  <si>
    <t>เครือเอม</t>
  </si>
  <si>
    <t>ย้ายเข้า 27 ต.ค.66 (นรเก่า)</t>
  </si>
  <si>
    <t xml:space="preserve">กนิษฐา </t>
  </si>
  <si>
    <t>บรรณสรณ์</t>
  </si>
  <si>
    <t>เมฆเขียว</t>
  </si>
  <si>
    <t>ย้ายเข้า 30 ต.ค.66 (นรเก่า)</t>
  </si>
  <si>
    <t>นฤพลัฏฐ์</t>
  </si>
  <si>
    <t>ย้ายเข้า 30 ต.ค. 66</t>
  </si>
  <si>
    <t>ณภัทรลดา</t>
  </si>
  <si>
    <t>ธรรมวงษ์ศา</t>
  </si>
  <si>
    <t>35994</t>
  </si>
  <si>
    <t>ย้ายเข้า  2 พ.ย. 66</t>
  </si>
  <si>
    <t xml:space="preserve">สุขสนอง </t>
  </si>
  <si>
    <t>ปฏิพล</t>
  </si>
  <si>
    <t>ย้ายเข้ามา 3 พ.ย.66</t>
  </si>
  <si>
    <t>จงเสริมกลาง</t>
  </si>
  <si>
    <t>จิตต์ใสย์</t>
  </si>
  <si>
    <t>หรรษกร</t>
  </si>
  <si>
    <t>ย้ายเข้า 9 พ.ย.66 (นรเก่า)</t>
  </si>
  <si>
    <t>ข้อมูลวันที่ 9/11/66</t>
  </si>
  <si>
    <t>ข้อมูลวันที่ 12/03/67</t>
  </si>
  <si>
    <t>โรงเรียนตากพิทยาคม รายชื่อนักเรียน MEP ชั้นมัธยมศึกษาปีที่  2/ 3  ปีการศึกษา  2567</t>
  </si>
  <si>
    <t>โรงเรียนตากพิทยาคม รายชื่อนักเรียน EIS   ชั้นมัธยมศึกษาปีที่  2 / 4  ปีการศึกษา  2567</t>
  </si>
  <si>
    <t>โรงเรียนตากพิทยาคม รายชื่อนักเรียน SST   ชั้นมัธยมศึกษาปีที่  2 / 10  ปีการศึกษา  2567</t>
  </si>
  <si>
    <t>โรงเรียนตากพิทยาคม รายชื่อนักเรียน SST   ชั้นมัธยมศึกษาปีที่  2 / 11  ปีการศึกษา  2567</t>
  </si>
  <si>
    <t xml:space="preserve">โรงเรียนตากพิทยาคม รายชื่อนักเรียน SST   ชั้นมัธยมศึกษาปีที่  2 / 12  ปีการศึกษา  2567       </t>
  </si>
  <si>
    <t>โรงเรียนตากพิทยาคม รายชื่อนักเรียน SME ชั้นมัธยมศึกษาปีที่  3/ 2  ปีการศึกษา  2567</t>
  </si>
  <si>
    <t>โรงเรียนตากพิทยาคม รายชื่อนักเรียน MEP ชั้นมัธยมศึกษาปีที่ 3/ 3  ปีการศึกษา  2567</t>
  </si>
  <si>
    <t>โรงเรียนตากพิทยาคม รายชื่อนักเรียน EIS (วิทย์-คณิต) ชั้นมัธยมศึกษาปีที่  3/ 5  ปีการศึกษา 2567</t>
  </si>
  <si>
    <t>โรงเรียนตากพิทยาคม รายชื่อนักเรียนชั้น EIS (วิทย์-คณิต) มัธยมศึกษาปีที่  3/ 6  ปีการศึกษา 2567</t>
  </si>
  <si>
    <t>โรงเรียนตากพิทยาคม รายชื่อนักเรียน EIS (วิทย์-คณิต) ชั้นมัธยมศึกษาปีที่  3/ 7  ปีการศึกษา 2567</t>
  </si>
  <si>
    <t>โรงเรียนตากพิทยาคม รายชื่อนักเรียน EIS (วิทย์-คณิต) ชั้นมัธยมศึกษาปีที่  3/ 8  ปีการศึกษา 2567</t>
  </si>
  <si>
    <t>โรงเรียนตากพิทยาคม รายชื่อนักเรียน SST (ศิลป์) ชั้นมัธยมศึกษาปีที่  3/ 9  ปีการศึกษา  2567</t>
  </si>
  <si>
    <t>โรงเรียนตากพิทยาคม รายชื่อนักเรียน SST (ศิลป์) ชั้นมัธยมศึกษาปีที่  3/ 10  ปีการศึกษา  2567</t>
  </si>
  <si>
    <t>โรงเรียนตากพิทยาคม รายชื่อนักเรียน SST (ศิลป์) ชั้นมัธยมศึกษาปีที่  3/ 11  ปีการศึกษา  2567</t>
  </si>
  <si>
    <t>โรงเรียนตากพิทยาคม รายชื่อนักเรียน SST (ศิลป์) ชั้นมัธยมศึกษาปีที่  3/ 12  ปีการศึกษา  2567</t>
  </si>
  <si>
    <t>โรงเรียนตากพิทยาคม รายชื่อนักเรียน SMTE  ชั้นมัธยมศึกษาปีที่  5/1  ปีการศึกษา  2567</t>
  </si>
  <si>
    <t>โรงเรียนตากพิทยาคม รายชื่อนักเรียน SME  ชั้นมัธยมศึกษาปีที่  5/2  ปีการศึกษา  2567</t>
  </si>
  <si>
    <r>
      <t xml:space="preserve">โรงเรียนตากพิทยาคม รายชื่อนักเรียน </t>
    </r>
    <r>
      <rPr>
        <sz val="18"/>
        <rFont val="TH Sarabun New"/>
        <family val="2"/>
      </rPr>
      <t xml:space="preserve">Pre - Engineering </t>
    </r>
    <r>
      <rPr>
        <b/>
        <sz val="18"/>
        <rFont val="TH Sarabun New"/>
        <family val="2"/>
      </rPr>
      <t>ชั้นมัธยมศึกษาปีที่ 5/3  ปีการศึกษา 2567</t>
    </r>
  </si>
  <si>
    <t>โรงเรียนตากพิทยาคม รายชื่อนักเรียน  MEP   ชั้นมัธยมศึกษาปีที่  5/4  ปีการศึกษา  2567</t>
  </si>
  <si>
    <t>โรงเรียนตากพิทยาคม รายชื่อนักเรียน SST  ชั้นมัธยมศึกษาปีที่  5/9  ปีการศึกษา  2567</t>
  </si>
  <si>
    <t>โรงเรียนตากพิทยาคม รายชื่อนักเรียน SST  ชั้นมัธยมศึกษาปีที่  5/10  ปีการศึกษา  2567</t>
  </si>
  <si>
    <t>โรงเรียนตากพิทยาคม รายชื่อนักเรียน SST  ชั้นมัธยมศึกษาปีที่  5/11  ปีการศึกษา  2567</t>
  </si>
  <si>
    <t>โรงเรียนตากพิทยาคม รายชื่อนักเรียน SST  ชั้นมัธยมศึกษาปีที่  5/12  ปีการศึกษา  2567</t>
  </si>
  <si>
    <t>โรงเรียนตากพิทยาคม รายชื่อนักเรียน SMTE  ชั้นมัธยมศึกษาปีที่  6 / 1  ปีการศึกษา  2567</t>
  </si>
  <si>
    <t>โรงเรียนตากพิทยาคม รายชื่อนักเรียน SME  ชั้นมัธยมศึกษาปีที่  6 / 2  ปีการศึกษา  2567</t>
  </si>
  <si>
    <t>โรงเรียนตากพิทยาคม รายชื่อนักเรียน Pre-Engineering  ชั้นมัธยมศึกษาปีที่  6 / 3  ปีการศึกษา 2567</t>
  </si>
  <si>
    <t>โรงเรียนตากพิทยาคม รายชื่อนักเรียน MEP  ชั้นมัธยมศึกษาปีที่  6 / 4  ปีการศึกษา  2567</t>
  </si>
  <si>
    <t>โรงเรียนตากพิทยาคม รายชื่อนักเรียน EIS (วิทย์-คณิต) ชั้นมัธยมศึกษาปีที่ 6/5  ปีการศึกษา  2567</t>
  </si>
  <si>
    <t>โรงเรียนตากพิทยาคม รายชื่อนักเรียน EIS (วิทย์-คณิต) ชั้นมัธยมศึกษาปีที่  6/6  ปีการศึกษา 2567</t>
  </si>
  <si>
    <t>โรงเรียนตากพิทยาคม รายชื่อนักเรียน EIS (วิทย์-คณิต) ชั้นมัธยมศึกษาปีที่ 6/7 ปีการศึกษา 2567</t>
  </si>
  <si>
    <t>โรงเรียนตากพิทยาคม รายชื่อนักเรียน  EIS (วิทย์-คณิต) ชั้นมัธยมศึกษาปีที่ 6/8 ปีการศึกษา 2567</t>
  </si>
  <si>
    <t>โรงเรียนตากพิทยาคม รายชื่อนักเรียน SST (ศิลป์-จีน) ชั้นมัธยมศึกษาปีที่ 6/9  ปีการศึกษา 2567</t>
  </si>
  <si>
    <t>โรงเรียนตากพิทยาคม รายชื่อนักเรียน SST(ศิลป์คำนวณ) ชั้นมัธยมศึกษาปีที่ 6/10 ปีการศึกษา 2567</t>
  </si>
  <si>
    <t>โรงเรียนตากพิทยาคม รายชื่อนักเรียน SMTE  ชั้นมัธยมศึกษาปีที่  4/1  ปีการศึกษา  2567</t>
  </si>
  <si>
    <t>โรงเรียนตากพิทยาคม รายชื่อนักเรียน SME  ชั้นมัธยมศึกษาปีที่  4/ 2  ปีการศึกษา  2567</t>
  </si>
  <si>
    <t>โรงเรียนตากพิทยาคม รายชื่อนักเรียน Pre - Engineering ชั้นมัธยมศึกษาปีที่ 4/ 3 ปีการศึกษา2567</t>
  </si>
  <si>
    <t>โรงเรียนตากพิทยาคม รายชื่อนักเรียน MEP ชั้นมัธยมศึกษาปีที่ 4/ 4   ปีการศึกษา  2567</t>
  </si>
  <si>
    <t>โรงเรียนตากพิทยาคม รายชื่อนักเรียน  EIS  ชั้นมัธยมศึกษาปีที่  4/ 6   ปีการศึกษา  2567</t>
  </si>
  <si>
    <t>โรงเรียนตากพิทยาคม รายชื่อนักเรียน  EIS  ชั้นมัธยมศึกษาปีที่  4/7   ปีการศึกษา  2567</t>
  </si>
  <si>
    <t>โรงเรียนตากพิทยาคม รายชื่อนักเรียน  EIS  ชั้นมัธยมศึกษาปีที่  4/8   ปีการศึกษา  2567</t>
  </si>
  <si>
    <t>โรงเรียนตากพิทยาคม รายชื่อนักเรียน  SST  ชั้นมัธยมศึกษาปีที่  4/9   ปีการศึกษา  2567</t>
  </si>
  <si>
    <t>โรงเรียนตากพิทยาคม รายชื่อนักเรียน  SST  ชั้นมัธยมศึกษาปีที่  4/10   ปีการศึกษา  2567</t>
  </si>
  <si>
    <t>โรงเรียนตากพิทยาคม รายชื่อนักเรียน  SST  ชั้นมัธยมศึกษาปีที่  4/11   ปีการศึกษา  2567</t>
  </si>
  <si>
    <t>วรัญญาชัยมลล์</t>
  </si>
  <si>
    <t>ผันแก้ว</t>
  </si>
  <si>
    <t>กัญจน์อมล</t>
  </si>
  <si>
    <t>เจาะดำ</t>
  </si>
  <si>
    <t>ภิฌาดา</t>
  </si>
  <si>
    <t>เกรียงศักดิ์</t>
  </si>
  <si>
    <t>จักรภพ</t>
  </si>
  <si>
    <t>ศรีมงคล</t>
  </si>
  <si>
    <t>เจรามี</t>
  </si>
  <si>
    <t>เลโอนฮาร์ด</t>
  </si>
  <si>
    <t>ยศพล</t>
  </si>
  <si>
    <t>พิชญวิวัฒน์</t>
  </si>
  <si>
    <t>อัสสวัชร</t>
  </si>
  <si>
    <t>จิรวรรณ</t>
  </si>
  <si>
    <t>มนตรีวงษ์</t>
  </si>
  <si>
    <t>วรรณทกานต์</t>
  </si>
  <si>
    <t>เจซมิน ปานฟ้าเพ็ญ</t>
  </si>
  <si>
    <t>จักรแก้ว</t>
  </si>
  <si>
    <t>มัณฑิตา</t>
  </si>
  <si>
    <t>จุลเกษม</t>
  </si>
  <si>
    <t>วีรวดี</t>
  </si>
  <si>
    <t>36456</t>
  </si>
  <si>
    <t>นันทวัฒน์</t>
  </si>
  <si>
    <t>อัครวินท์</t>
  </si>
  <si>
    <t>อนุญาหงษ์</t>
  </si>
  <si>
    <t>36344</t>
  </si>
  <si>
    <t>36363</t>
  </si>
  <si>
    <t>36582</t>
  </si>
  <si>
    <t>36701</t>
  </si>
  <si>
    <t>พลอาจ</t>
  </si>
  <si>
    <t>พลอย</t>
  </si>
  <si>
    <t>หมวดไธสง</t>
  </si>
  <si>
    <t>วทันยา</t>
  </si>
  <si>
    <t>วันจะนะ</t>
  </si>
  <si>
    <t>36446</t>
  </si>
  <si>
    <t>ณัฐภูมิ</t>
  </si>
  <si>
    <t>เกตุสูงเนิน</t>
  </si>
  <si>
    <t>ทัศน์พล</t>
  </si>
  <si>
    <t>อุตเจริญ</t>
  </si>
  <si>
    <t>ปุณณภพ</t>
  </si>
  <si>
    <t>เสกข์</t>
  </si>
  <si>
    <t>สิปปวัฒน์</t>
  </si>
  <si>
    <t>หม่อนกันทา</t>
  </si>
  <si>
    <t>อธิฐาน</t>
  </si>
  <si>
    <t>ไทยเเท้</t>
  </si>
  <si>
    <t>36380</t>
  </si>
  <si>
    <t>36542</t>
  </si>
  <si>
    <t>36673</t>
  </si>
  <si>
    <t>36710</t>
  </si>
  <si>
    <t>36725</t>
  </si>
  <si>
    <t>36732</t>
  </si>
  <si>
    <t>แสนใจ</t>
  </si>
  <si>
    <t>นลินธรณ์</t>
  </si>
  <si>
    <t>ไพสิฐชัยพร</t>
  </si>
  <si>
    <t>วริษา</t>
  </si>
  <si>
    <t>36564</t>
  </si>
  <si>
    <t>36586</t>
  </si>
  <si>
    <t>36640</t>
  </si>
  <si>
    <t>36656</t>
  </si>
  <si>
    <t>ชินกฤต</t>
  </si>
  <si>
    <t>จันทร์นนท์</t>
  </si>
  <si>
    <t>ด้วงทอง</t>
  </si>
  <si>
    <t>ปัณณวัฒน์</t>
  </si>
  <si>
    <t>กรองแก้ว</t>
  </si>
  <si>
    <t>พัชระ</t>
  </si>
  <si>
    <t>บุตรจินดา</t>
  </si>
  <si>
    <t>36545</t>
  </si>
  <si>
    <t>36689</t>
  </si>
  <si>
    <t>36690</t>
  </si>
  <si>
    <t>36744</t>
  </si>
  <si>
    <t>ล่องชูผล</t>
  </si>
  <si>
    <t>ณัฐริกา</t>
  </si>
  <si>
    <t>พงศ์สุขุมาลกุล</t>
  </si>
  <si>
    <t>โรจนกิจเจริญ</t>
  </si>
  <si>
    <t>เสนเผือก</t>
  </si>
  <si>
    <t>สมนา</t>
  </si>
  <si>
    <t>ริยา</t>
  </si>
  <si>
    <t>อังศวีร์</t>
  </si>
  <si>
    <t>อินต๊ะลังสี</t>
  </si>
  <si>
    <t>36450</t>
  </si>
  <si>
    <t>36478</t>
  </si>
  <si>
    <t>36735</t>
  </si>
  <si>
    <t>เต็มเปี่ยม</t>
  </si>
  <si>
    <t>อู่คงคา</t>
  </si>
  <si>
    <t>นาบุญ</t>
  </si>
  <si>
    <t>อย่างสมสุข</t>
  </si>
  <si>
    <t>ปวีร์</t>
  </si>
  <si>
    <t>ขวัญวาที</t>
  </si>
  <si>
    <t>สุชาครีย์</t>
  </si>
  <si>
    <t>กายา</t>
  </si>
  <si>
    <t>มะณีทูล</t>
  </si>
  <si>
    <t>อภิชาติ</t>
  </si>
  <si>
    <t>ถ้วยอิ่ม</t>
  </si>
  <si>
    <t>36591</t>
  </si>
  <si>
    <t>36688</t>
  </si>
  <si>
    <t>36761</t>
  </si>
  <si>
    <t>36774</t>
  </si>
  <si>
    <t xml:space="preserve"> -</t>
  </si>
  <si>
    <t>จุไรรัตน์</t>
  </si>
  <si>
    <t>พรปวีณ์</t>
  </si>
  <si>
    <t>ปานยิ้ม</t>
  </si>
  <si>
    <t>เหมือนคล้าย</t>
  </si>
  <si>
    <t>36334</t>
  </si>
  <si>
    <t xml:space="preserve">เกียรติพันธ์  </t>
  </si>
  <si>
    <t>36371</t>
  </si>
  <si>
    <t>36421</t>
  </si>
  <si>
    <t>36483</t>
  </si>
  <si>
    <t>36538</t>
  </si>
  <si>
    <t>36565</t>
  </si>
  <si>
    <t>36654</t>
  </si>
  <si>
    <t>36734</t>
  </si>
  <si>
    <t>36767</t>
  </si>
  <si>
    <t>36781</t>
  </si>
  <si>
    <t>36311</t>
  </si>
  <si>
    <t>36381</t>
  </si>
  <si>
    <t>36383</t>
  </si>
  <si>
    <t>36390</t>
  </si>
  <si>
    <t>36400</t>
  </si>
  <si>
    <t>36437</t>
  </si>
  <si>
    <t>36464</t>
  </si>
  <si>
    <t>36575</t>
  </si>
  <si>
    <t>36577</t>
  </si>
  <si>
    <t>36699</t>
  </si>
  <si>
    <t>36723</t>
  </si>
  <si>
    <t>36733</t>
  </si>
  <si>
    <t>36747</t>
  </si>
  <si>
    <t>ณัชภกา</t>
  </si>
  <si>
    <t>กมลนัทธ์</t>
  </si>
  <si>
    <t>เจริญผลิตผล</t>
  </si>
  <si>
    <t>ณัชชารีย์</t>
  </si>
  <si>
    <t>ธนะนันต์วรชัย</t>
  </si>
  <si>
    <t>ณัฐมน</t>
  </si>
  <si>
    <t>อุดคำเที่ยง</t>
  </si>
  <si>
    <t>นันทะสังข์</t>
  </si>
  <si>
    <t>เอี่ยมสำอาง</t>
  </si>
  <si>
    <t>ปาณนาถ</t>
  </si>
  <si>
    <t>นาคฤทธิ์</t>
  </si>
  <si>
    <t>มนัสสา</t>
  </si>
  <si>
    <t>ภู่จุฬา</t>
  </si>
  <si>
    <t>ลัดดาวัลย์</t>
  </si>
  <si>
    <t>ม่วงเทียน</t>
  </si>
  <si>
    <t>ศุภานัน</t>
  </si>
  <si>
    <t>คำหมี</t>
  </si>
  <si>
    <t>36305</t>
  </si>
  <si>
    <t>36329</t>
  </si>
  <si>
    <t>36332</t>
  </si>
  <si>
    <t>36398</t>
  </si>
  <si>
    <t xml:space="preserve">นาย  </t>
  </si>
  <si>
    <t xml:space="preserve">ชิษนุพงศ์  </t>
  </si>
  <si>
    <t>36402</t>
  </si>
  <si>
    <t>บำรุงเเจ่ม</t>
  </si>
  <si>
    <t>36468</t>
  </si>
  <si>
    <t>36625</t>
  </si>
  <si>
    <t>36700</t>
  </si>
  <si>
    <t xml:space="preserve">วรกฤษณ์   </t>
  </si>
  <si>
    <t xml:space="preserve"> นิลพันธุ์</t>
  </si>
  <si>
    <t>36705</t>
  </si>
  <si>
    <t>36776</t>
  </si>
  <si>
    <t>36783</t>
  </si>
  <si>
    <t>36356</t>
  </si>
  <si>
    <t>36358</t>
  </si>
  <si>
    <t>หวานฉ๋ำ</t>
  </si>
  <si>
    <t>36359</t>
  </si>
  <si>
    <t>36551</t>
  </si>
  <si>
    <t>36739</t>
  </si>
  <si>
    <t>36754</t>
  </si>
  <si>
    <t>36766</t>
  </si>
  <si>
    <t>36787</t>
  </si>
  <si>
    <t>ธัญสินี</t>
  </si>
  <si>
    <t>จันทร์ทอง</t>
  </si>
  <si>
    <t>ปัญชิกา</t>
  </si>
  <si>
    <t>ปาเปี้ยม</t>
  </si>
  <si>
    <t>ภัณฑิรา</t>
  </si>
  <si>
    <t>พงษ์เส็ง</t>
  </si>
  <si>
    <t>สังข์ทรัพย์</t>
  </si>
  <si>
    <t>36314</t>
  </si>
  <si>
    <t>36624</t>
  </si>
  <si>
    <t>36697</t>
  </si>
  <si>
    <t>36736</t>
  </si>
  <si>
    <t>36300</t>
  </si>
  <si>
    <t>36306</t>
  </si>
  <si>
    <t>เเตงบุญรอด</t>
  </si>
  <si>
    <t>36337</t>
  </si>
  <si>
    <t>36340</t>
  </si>
  <si>
    <t>36384</t>
  </si>
  <si>
    <t>36422</t>
  </si>
  <si>
    <t>กันจินะ</t>
  </si>
  <si>
    <t>36567</t>
  </si>
  <si>
    <t>36568</t>
  </si>
  <si>
    <t>36570</t>
  </si>
  <si>
    <t>36573</t>
  </si>
  <si>
    <t>36610</t>
  </si>
  <si>
    <t>36613</t>
  </si>
  <si>
    <t>36619</t>
  </si>
  <si>
    <t>แพงมี</t>
  </si>
  <si>
    <t>เพ็ญพิชา</t>
  </si>
  <si>
    <t>36642</t>
  </si>
  <si>
    <t>36748</t>
  </si>
  <si>
    <t>ธรรมศักดากร</t>
  </si>
  <si>
    <t>36778</t>
  </si>
  <si>
    <t>37366</t>
  </si>
  <si>
    <t>เเก้วศรี</t>
  </si>
  <si>
    <t>พงษ์พานิช</t>
  </si>
  <si>
    <t>นาตยา</t>
  </si>
  <si>
    <t>นคราวงศ์</t>
  </si>
  <si>
    <t>โรงเรียนตากพิทยาคม รายชื่อนักเรียน  SST  ชั้นมัธยมศึกษาปีที่  4/12   ปีการศึกษา  2567</t>
  </si>
  <si>
    <t>36350</t>
  </si>
  <si>
    <t>36394</t>
  </si>
  <si>
    <t>เชื้อสีเป็ง</t>
  </si>
  <si>
    <t>36410</t>
  </si>
  <si>
    <t>36473</t>
  </si>
  <si>
    <t>36485</t>
  </si>
  <si>
    <t>36495</t>
  </si>
  <si>
    <t>36554</t>
  </si>
  <si>
    <t xml:space="preserve">ปรเมศวร์ </t>
  </si>
  <si>
    <t xml:space="preserve"> ยังจู</t>
  </si>
  <si>
    <t>ภานุวิชญ์</t>
  </si>
  <si>
    <t>36671</t>
  </si>
  <si>
    <t>36680</t>
  </si>
  <si>
    <t>36695</t>
  </si>
  <si>
    <t>36769</t>
  </si>
  <si>
    <t>ธนนนท์</t>
  </si>
  <si>
    <t>รังสิมันต์</t>
  </si>
  <si>
    <t>วุฒิชัย</t>
  </si>
  <si>
    <t>ปัญญาใส</t>
  </si>
  <si>
    <t>อภินันท์</t>
  </si>
  <si>
    <t>36596</t>
  </si>
  <si>
    <t>จุ้มอ้าย</t>
  </si>
  <si>
    <t>พจมาน</t>
  </si>
  <si>
    <t>พรธีรา</t>
  </si>
  <si>
    <t>ปานทอง</t>
  </si>
  <si>
    <t>วริทยา</t>
  </si>
  <si>
    <t>ผิดพันธุ์</t>
  </si>
  <si>
    <t>โรงเรียนตากพิทยาคม   รายชื่อนักเรียน MEP    ชั้นมัธยมศึกษาปีที่  1 / 3    ปีการศึกษา  2567</t>
  </si>
  <si>
    <t>โรงเรียนตากพิทยาคม   รายชื่อนักเรียน  EIS  ชั้นมัธยมศึกษาปีที่  1 / 5    ปีการศึกษา  2567</t>
  </si>
  <si>
    <t>โรงเรียนตากพิทยาคม    รายชื่อนักเรียน EIS   ชั้นมัธยมศึกษาปีที่  1 / 6    ปีการศึกษา  2567</t>
  </si>
  <si>
    <t>โรงเรียนตากพิทยาคม   รายชื่อนักเรียน  EIS    ชั้นมัธยมศึกษาปีที่  1 / 7     ปีการศึกษา  2567</t>
  </si>
  <si>
    <t>โรงเรียนตากพิทยาคม รายชื่อนักเรียน EIS  ชั้นมัธยมศึกษาปีที่ 1/8 ปีการศึกษา  2567</t>
  </si>
  <si>
    <t>โรงเรียนตากพิทยาคม  รายชื่อนักเรียน  SST  ชั้นมัธยมศึกษาปีที่ 1/11  ปีการศึกษา  2567</t>
  </si>
  <si>
    <t>โรงเรียนตากพิทยาคม  รายชื่อนักเรียน  SST  ชั้นมัธยมศึกษาปีที่ 1/12   ปีการศึกษา  2567</t>
  </si>
  <si>
    <t>โรงเรียนตากพิทยาคม  รายชื่อนักเรียน  SST  ชั้นมัธยมศึกษาปีที่ 1/13   ปีการศึกษา  2567</t>
  </si>
  <si>
    <t>โรงเรียนตากพิทยาคม  รายชื่อนักเรียน  SST  ชั้นมัธยมศึกษาปีที่ 1/14   ปีการศึกษา  2567</t>
  </si>
  <si>
    <t>โรงเรียนตากพิทยาคม รายชื่อนักเรียน  SST (ศิลป์-ธุรกิจ) ชั้นมัธยมศึกษาปีที่ 6/ 11 ปีการศึกษา  2567</t>
  </si>
  <si>
    <t>ปัญญานาค</t>
  </si>
  <si>
    <t>ณฐภัทร</t>
  </si>
  <si>
    <t>ตันรุ่งเรืองพร</t>
  </si>
  <si>
    <t>ณัฏฐกิตติ์</t>
  </si>
  <si>
    <t>วงษ์สุข</t>
  </si>
  <si>
    <t>เกตุมี</t>
  </si>
  <si>
    <t>นิพิฐพนธ์</t>
  </si>
  <si>
    <t>ทิพย์มณฑา</t>
  </si>
  <si>
    <t>ปารเมศ</t>
  </si>
  <si>
    <t>ปุณณภัทร</t>
  </si>
  <si>
    <t>พูนประสิทธิ์</t>
  </si>
  <si>
    <t>เกิดยอด</t>
  </si>
  <si>
    <t>พิชญตม์</t>
  </si>
  <si>
    <t>ภูริณัฐศ์</t>
  </si>
  <si>
    <t>ริดตา</t>
  </si>
  <si>
    <t>อิทธิรัตน์</t>
  </si>
  <si>
    <t>พันธุ์ศิริ</t>
  </si>
  <si>
    <t>กรกานต์</t>
  </si>
  <si>
    <t>กันย์ติมา</t>
  </si>
  <si>
    <t>ฤทธิดำรงการ</t>
  </si>
  <si>
    <t>ชนุตตรีย์</t>
  </si>
  <si>
    <t>เชิญนิชา</t>
  </si>
  <si>
    <t>อิทธิฤทธิ์ไพศาล</t>
  </si>
  <si>
    <t>ตาคำ</t>
  </si>
  <si>
    <t>นพภัสสร</t>
  </si>
  <si>
    <t>ศรีเสาวลักษณ์</t>
  </si>
  <si>
    <t>เเดงสากล</t>
  </si>
  <si>
    <t>พัชรดา</t>
  </si>
  <si>
    <t>เพชรรุ้ง</t>
  </si>
  <si>
    <t>ภรภัทร</t>
  </si>
  <si>
    <t>ภุมริน</t>
  </si>
  <si>
    <t>ตักกะภูมิ</t>
  </si>
  <si>
    <t>มุกชมพู</t>
  </si>
  <si>
    <t>เจียมรัตโนภาส</t>
  </si>
  <si>
    <t>ศิรินทร์พร</t>
  </si>
  <si>
    <t>กำจัดโรค</t>
  </si>
  <si>
    <t>กรมิษฐ์</t>
  </si>
  <si>
    <t>ครรไล</t>
  </si>
  <si>
    <t>กิตติเดช</t>
  </si>
  <si>
    <t>ภู่มณี</t>
  </si>
  <si>
    <t>ชาญชัย</t>
  </si>
  <si>
    <t>ชุ่มใจ</t>
  </si>
  <si>
    <t>เลิศพิมลพันธ์</t>
  </si>
  <si>
    <t>ธนัช</t>
  </si>
  <si>
    <t>เข็มครุธ</t>
  </si>
  <si>
    <t>ธนิกร</t>
  </si>
  <si>
    <t>สิทธิคำฟู</t>
  </si>
  <si>
    <t>พชรดนัย</t>
  </si>
  <si>
    <t>อ่อนแก้ว</t>
  </si>
  <si>
    <t>มาน้อย</t>
  </si>
  <si>
    <t>ภควงศ์</t>
  </si>
  <si>
    <t>หนูแท้</t>
  </si>
  <si>
    <t>มณชนก</t>
  </si>
  <si>
    <t>ศุภกันต์</t>
  </si>
  <si>
    <t>สิริชัย</t>
  </si>
  <si>
    <t>ปัญญาเพ็ชร</t>
  </si>
  <si>
    <t>หัฎฐกร</t>
  </si>
  <si>
    <t>ฉันวิจิตร</t>
  </si>
  <si>
    <t>จีฮาน</t>
  </si>
  <si>
    <t>ทุมสิทธิ์</t>
  </si>
  <si>
    <t>ณฐอร</t>
  </si>
  <si>
    <t>เพ็ชรผึ้ง</t>
  </si>
  <si>
    <t>บำบาน</t>
  </si>
  <si>
    <t>สุขโทน</t>
  </si>
  <si>
    <t>เขียวทองอินทร์</t>
  </si>
  <si>
    <t>ปิยะพัชร</t>
  </si>
  <si>
    <t>ร่างวิจิตร</t>
  </si>
  <si>
    <t>พิชญาณี</t>
  </si>
  <si>
    <t>ภริตา</t>
  </si>
  <si>
    <t>เปียสิริมงคล</t>
  </si>
  <si>
    <t>ภัคพร</t>
  </si>
  <si>
    <t>กล้าณรงค์</t>
  </si>
  <si>
    <t>โรจนโชติภัทร</t>
  </si>
  <si>
    <t>ลภัสรดา</t>
  </si>
  <si>
    <t>วนัสนันท์</t>
  </si>
  <si>
    <t>วรณัฎฐ์</t>
  </si>
  <si>
    <t>จิตรกรมาลี</t>
  </si>
  <si>
    <t>อนัตตา</t>
  </si>
  <si>
    <t>แสงเนตร</t>
  </si>
  <si>
    <t>อินทุกร</t>
  </si>
  <si>
    <t>ชะอุ่มอินทร์</t>
  </si>
  <si>
    <t>เอกธิดา</t>
  </si>
  <si>
    <t>ดวงมณี</t>
  </si>
  <si>
    <t>เอมวรา</t>
  </si>
  <si>
    <t>คงมีผล</t>
  </si>
  <si>
    <t>กัณฑ์เอนก</t>
  </si>
  <si>
    <t>หิรัญกาญจน์</t>
  </si>
  <si>
    <t>กันทิพัฒน์</t>
  </si>
  <si>
    <t>ลิขิตวัฒนาเกียรติ์</t>
  </si>
  <si>
    <t>ณกันต์</t>
  </si>
  <si>
    <t>กันพรม</t>
  </si>
  <si>
    <t>ณฐนนท์</t>
  </si>
  <si>
    <t>ณนนท์</t>
  </si>
  <si>
    <t>ภุมรินทร์พงศ์</t>
  </si>
  <si>
    <t>ณัฏฐพงศ์</t>
  </si>
  <si>
    <t>ณัฐวัตร</t>
  </si>
  <si>
    <t>ผิวดำดี</t>
  </si>
  <si>
    <t>ธนัตถ์สิษฐ์</t>
  </si>
  <si>
    <t>วิริยะ</t>
  </si>
  <si>
    <t>ธาราวิชญ์</t>
  </si>
  <si>
    <t>สุภาวรรณ</t>
  </si>
  <si>
    <t>ธีรโชติ</t>
  </si>
  <si>
    <t>สืบเจ๊ก</t>
  </si>
  <si>
    <t>ธีรธัชช์</t>
  </si>
  <si>
    <t>อุทธรส</t>
  </si>
  <si>
    <t>ภูมิ</t>
  </si>
  <si>
    <t>ทัตธนานุรัตน์</t>
  </si>
  <si>
    <t>อรรถติยะ</t>
  </si>
  <si>
    <t>ใจแปง</t>
  </si>
  <si>
    <t>ภู่เมือง</t>
  </si>
  <si>
    <t>กชนิภา</t>
  </si>
  <si>
    <t>ยังถิน</t>
  </si>
  <si>
    <t>จารุสาร</t>
  </si>
  <si>
    <t>ฐานิสา</t>
  </si>
  <si>
    <t>ดิษฐบรรจง</t>
  </si>
  <si>
    <t>คงรักษา</t>
  </si>
  <si>
    <t>ธัญทิพย์</t>
  </si>
  <si>
    <t>ตันปิน</t>
  </si>
  <si>
    <t>พาที</t>
  </si>
  <si>
    <t>ศรีบุตรโรจน์</t>
  </si>
  <si>
    <t>เกตุเนียม</t>
  </si>
  <si>
    <t>อินทุภา</t>
  </si>
  <si>
    <t>ไอรีน</t>
  </si>
  <si>
    <t>ดวดรักษ์</t>
  </si>
  <si>
    <t>กันตภณ</t>
  </si>
  <si>
    <t>กิตตินันท์</t>
  </si>
  <si>
    <t>จิ๋วนารายณ์</t>
  </si>
  <si>
    <t>กิตติศ์ณพิชญ์</t>
  </si>
  <si>
    <t>ณรงค์พันธ์</t>
  </si>
  <si>
    <t>จตุรภัทร</t>
  </si>
  <si>
    <t>รุจิระจินดา</t>
  </si>
  <si>
    <t>ชนม์พศุตม์</t>
  </si>
  <si>
    <t>ชาญณรงค์</t>
  </si>
  <si>
    <t>ณัฏฐปกรณ์</t>
  </si>
  <si>
    <t>ณัฐ</t>
  </si>
  <si>
    <t>บุญช่วย</t>
  </si>
  <si>
    <t>ชาระมาน</t>
  </si>
  <si>
    <t>ชื่นครอบ</t>
  </si>
  <si>
    <t>ปุณณวิชญ์</t>
  </si>
  <si>
    <t>ปอกสอน</t>
  </si>
  <si>
    <t>พระพบ</t>
  </si>
  <si>
    <t>พิกุลประเสริฐ</t>
  </si>
  <si>
    <t>พฤศศ</t>
  </si>
  <si>
    <t>ภัทระ</t>
  </si>
  <si>
    <t>เมฆประมวล</t>
  </si>
  <si>
    <t>ภูเทพ</t>
  </si>
  <si>
    <t>ใบทองคำ</t>
  </si>
  <si>
    <t>รังสิมันตุ์</t>
  </si>
  <si>
    <t>แสนรัก</t>
  </si>
  <si>
    <t>ยินดี</t>
  </si>
  <si>
    <t>อนุตตรีย์</t>
  </si>
  <si>
    <t>เครือเปียง</t>
  </si>
  <si>
    <t>ภักดีจุ</t>
  </si>
  <si>
    <t>ปิ่นแก้ว</t>
  </si>
  <si>
    <t>ฐิติชญากรณ์</t>
  </si>
  <si>
    <t>บุบผะศิริ</t>
  </si>
  <si>
    <t>คล้ายพันธุ์</t>
  </si>
  <si>
    <t>ปุญณิศา</t>
  </si>
  <si>
    <t>คําเกิด</t>
  </si>
  <si>
    <t>เซแก้ว</t>
  </si>
  <si>
    <t>กรสิริ</t>
  </si>
  <si>
    <t>นุสิทธิ์</t>
  </si>
  <si>
    <t>กาญจน์ไพสิฐ</t>
  </si>
  <si>
    <t>อินปิ่น</t>
  </si>
  <si>
    <t>คฑาเมฆ</t>
  </si>
  <si>
    <t>ครุฑฉ่ำ</t>
  </si>
  <si>
    <t>ชีวานนท์</t>
  </si>
  <si>
    <t>กฤติการักษ์</t>
  </si>
  <si>
    <t>ธีรสิทธิ์</t>
  </si>
  <si>
    <t>ถิ่นทัพไทย</t>
  </si>
  <si>
    <t>เต้าทอง</t>
  </si>
  <si>
    <t>ยศวันต์</t>
  </si>
  <si>
    <t>ทันตะคุ</t>
  </si>
  <si>
    <t>วรรณกันย์</t>
  </si>
  <si>
    <t>ซื่อวัฒนะ</t>
  </si>
  <si>
    <t>ทองมหา</t>
  </si>
  <si>
    <t>อมตะ</t>
  </si>
  <si>
    <t>แขยินดี</t>
  </si>
  <si>
    <t>กัญณัชชา</t>
  </si>
  <si>
    <t>สีฟอง</t>
  </si>
  <si>
    <t>กานต์ธิดา</t>
  </si>
  <si>
    <t>จิรันตรชัย</t>
  </si>
  <si>
    <t>ขวัญหทัย</t>
  </si>
  <si>
    <t>จันทร์ประเสริฐ</t>
  </si>
  <si>
    <t>ชยานินทร์</t>
  </si>
  <si>
    <t>ศรีวิรัตน์</t>
  </si>
  <si>
    <t>ฐิรญา</t>
  </si>
  <si>
    <t>บุญเรืองจักร</t>
  </si>
  <si>
    <t>ณพคนึง</t>
  </si>
  <si>
    <t>อินทร์รอด</t>
  </si>
  <si>
    <t>ชูดี</t>
  </si>
  <si>
    <t>ธารารัตน์</t>
  </si>
  <si>
    <t>จุลละโพธิ์</t>
  </si>
  <si>
    <t>นลินทิพย์</t>
  </si>
  <si>
    <t>พลนิรันดร์</t>
  </si>
  <si>
    <t>ศรีจันทร์อินทร์</t>
  </si>
  <si>
    <t>ปิยรัตน์</t>
  </si>
  <si>
    <t>ช่ำชอง</t>
  </si>
  <si>
    <t>พิมพ์นารา</t>
  </si>
  <si>
    <t>ชุ่มเย็น</t>
  </si>
  <si>
    <t>พิมพ์ลักษณ์</t>
  </si>
  <si>
    <t>พิมพ์อัปสร</t>
  </si>
  <si>
    <t>จันทิมา</t>
  </si>
  <si>
    <t>ภัชชานันท์</t>
  </si>
  <si>
    <t>ภานิชา</t>
  </si>
  <si>
    <t>ช่วงโชติ</t>
  </si>
  <si>
    <t>มนรดา</t>
  </si>
  <si>
    <t>อินทะน้อย</t>
  </si>
  <si>
    <t>วรรธนพร</t>
  </si>
  <si>
    <t>หนึ่งฤทัย</t>
  </si>
  <si>
    <t>กฤษพิพัชร</t>
  </si>
  <si>
    <t>พวงสุวรรณเกตุ</t>
  </si>
  <si>
    <t>ณธกร</t>
  </si>
  <si>
    <t>ธนชัย</t>
  </si>
  <si>
    <t>สัพโส</t>
  </si>
  <si>
    <t>นพศร</t>
  </si>
  <si>
    <t>เครือแส</t>
  </si>
  <si>
    <t>ในแก้ว</t>
  </si>
  <si>
    <t>พิริยกร</t>
  </si>
  <si>
    <t>เจ๊กสืบแก้ว</t>
  </si>
  <si>
    <t>วงษ์เฮือน</t>
  </si>
  <si>
    <t>หงษาวดี</t>
  </si>
  <si>
    <t>ต่ายทอง</t>
  </si>
  <si>
    <t>ภูมิอนันท์</t>
  </si>
  <si>
    <t>ตันติวัฒน์</t>
  </si>
  <si>
    <t>สรสิช</t>
  </si>
  <si>
    <t>อยู่คง</t>
  </si>
  <si>
    <t>พุ่มเงิน</t>
  </si>
  <si>
    <t>พูทอง</t>
  </si>
  <si>
    <t>ฉัตรฤดี</t>
  </si>
  <si>
    <t>สุวรรณวงศ์</t>
  </si>
  <si>
    <t>อินปินตา</t>
  </si>
  <si>
    <t>พูลศรี</t>
  </si>
  <si>
    <t>เรือนศรีลา</t>
  </si>
  <si>
    <t>ณัฐสินี</t>
  </si>
  <si>
    <t>จริตไทย</t>
  </si>
  <si>
    <t>ณิชาภัทร</t>
  </si>
  <si>
    <t>บุญญาภา</t>
  </si>
  <si>
    <t>พาดา</t>
  </si>
  <si>
    <t>บุณยาพร</t>
  </si>
  <si>
    <t>พจรินทร์</t>
  </si>
  <si>
    <t>ปัญญาราช</t>
  </si>
  <si>
    <t>พิมพ์ธิดา</t>
  </si>
  <si>
    <t>เพชรลดา</t>
  </si>
  <si>
    <t>มนัญชยา</t>
  </si>
  <si>
    <t>ด้วงประสิทธิ์</t>
  </si>
  <si>
    <t>ทิมกวา</t>
  </si>
  <si>
    <t>สิราวรรณ</t>
  </si>
  <si>
    <t>สุดสวย</t>
  </si>
  <si>
    <t>เห็นนนท์</t>
  </si>
  <si>
    <t>มาติน</t>
  </si>
  <si>
    <t>อัฐภิญญา</t>
  </si>
  <si>
    <t>เรืองแจ่ม</t>
  </si>
  <si>
    <t>วังภูสิทธิ์</t>
  </si>
  <si>
    <t>กัญจนา</t>
  </si>
  <si>
    <t>ปัณณทัต</t>
  </si>
  <si>
    <t>ภมรวัตน์</t>
  </si>
  <si>
    <t>ภูษิต</t>
  </si>
  <si>
    <t>เมฆินทร์</t>
  </si>
  <si>
    <t>แก้วฟู</t>
  </si>
  <si>
    <t>วัชร</t>
  </si>
  <si>
    <t>เสฏฐพล</t>
  </si>
  <si>
    <t>แซ่เอี๊ยว</t>
  </si>
  <si>
    <t>อนุรักษ์</t>
  </si>
  <si>
    <t>แหงหาญ</t>
  </si>
  <si>
    <t>มีพา</t>
  </si>
  <si>
    <t>ไพบูลย์</t>
  </si>
  <si>
    <t>บุญเปรื่อง</t>
  </si>
  <si>
    <t>เถื่อนวร</t>
  </si>
  <si>
    <t>ชนิกา</t>
  </si>
  <si>
    <t>แตงผัน</t>
  </si>
  <si>
    <t>ชยากร</t>
  </si>
  <si>
    <t>อ้ายจุ้ม</t>
  </si>
  <si>
    <t>พลูทอง</t>
  </si>
  <si>
    <t>ฎีฌาฎา</t>
  </si>
  <si>
    <t>จุมพิศ</t>
  </si>
  <si>
    <t>ณัฐิกานต์</t>
  </si>
  <si>
    <t>ชุมภูเทพ</t>
  </si>
  <si>
    <t>การะเเบก</t>
  </si>
  <si>
    <t>ธนิกา</t>
  </si>
  <si>
    <t>ก๊กรัมย์</t>
  </si>
  <si>
    <t>ปริยนันท์</t>
  </si>
  <si>
    <t>ปวรวรรณ</t>
  </si>
  <si>
    <t>พุกนันตา</t>
  </si>
  <si>
    <t>พัชมณ</t>
  </si>
  <si>
    <t>ภู่ชำนาญ</t>
  </si>
  <si>
    <t>ศุภิกา</t>
  </si>
  <si>
    <t>สกลรักษ์</t>
  </si>
  <si>
    <t>สโรชา</t>
  </si>
  <si>
    <t>ชุมภูรัตน์</t>
  </si>
  <si>
    <t>อรินลดา</t>
  </si>
  <si>
    <t>น่วมนวล</t>
  </si>
  <si>
    <t>กวิลภัทร</t>
  </si>
  <si>
    <t>กันทะวงศ์</t>
  </si>
  <si>
    <t>คณาธิป</t>
  </si>
  <si>
    <t>ชัยภัทร</t>
  </si>
  <si>
    <t>ณัฐวีร์</t>
  </si>
  <si>
    <t>ปุพพโก</t>
  </si>
  <si>
    <t>เตฟา</t>
  </si>
  <si>
    <t>จันกระจ่าง</t>
  </si>
  <si>
    <t>ปิยะพงษ์</t>
  </si>
  <si>
    <t>สอนสำโรง</t>
  </si>
  <si>
    <t>ถามณี</t>
  </si>
  <si>
    <t>ศิริคชพันธุ์</t>
  </si>
  <si>
    <t>ฤชายุ</t>
  </si>
  <si>
    <t>พันแก้ว</t>
  </si>
  <si>
    <t>ศรีวังคำ</t>
  </si>
  <si>
    <t>ชังชั่ว</t>
  </si>
  <si>
    <t>โตเฟื่อง</t>
  </si>
  <si>
    <t>งึมสันเทียะ</t>
  </si>
  <si>
    <t>กันทะแก้ว</t>
  </si>
  <si>
    <t>ปิตตะคะโส</t>
  </si>
  <si>
    <t>ทวีรัตน์</t>
  </si>
  <si>
    <t>บำเพ็ญบุณย์</t>
  </si>
  <si>
    <t>ศรีทิพย์</t>
  </si>
  <si>
    <t>สิงห์โตทอง</t>
  </si>
  <si>
    <t>นัจภัค</t>
  </si>
  <si>
    <t>ส่องแสง</t>
  </si>
  <si>
    <t>บุญญิสา</t>
  </si>
  <si>
    <t>บุญสอน</t>
  </si>
  <si>
    <t>สิงห์สาย</t>
  </si>
  <si>
    <t>พลอยรัตน์</t>
  </si>
  <si>
    <t>เสือเดช</t>
  </si>
  <si>
    <t>แก้วเขียว</t>
  </si>
  <si>
    <t>พัชรี</t>
  </si>
  <si>
    <t>สารธิราช</t>
  </si>
  <si>
    <t>พิมพ์อร</t>
  </si>
  <si>
    <t>วงศ์ศิลาขาว</t>
  </si>
  <si>
    <t>ศกลกาญจน์</t>
  </si>
  <si>
    <t>สิรภัทร</t>
  </si>
  <si>
    <t>กันทารักษ์</t>
  </si>
  <si>
    <t>หิรัณยา</t>
  </si>
  <si>
    <t>สมหาญวงค์</t>
  </si>
  <si>
    <t>อรุโรชา</t>
  </si>
  <si>
    <t>บรรเจิด</t>
  </si>
  <si>
    <t>ชัชนันท์</t>
  </si>
  <si>
    <t>คำพ่วง</t>
  </si>
  <si>
    <t>ทวีศักดิ์</t>
  </si>
  <si>
    <t>หอมกลบ</t>
  </si>
  <si>
    <t>อินต๊ะจา</t>
  </si>
  <si>
    <t>อุปสาร</t>
  </si>
  <si>
    <t>ธนวัตน์</t>
  </si>
  <si>
    <t>สุขสาด</t>
  </si>
  <si>
    <t>แก้วกงพาน</t>
  </si>
  <si>
    <t>ธัญกร</t>
  </si>
  <si>
    <t>เเหงหาญ</t>
  </si>
  <si>
    <t>ธีรกานต์</t>
  </si>
  <si>
    <t>นิติทัศน์</t>
  </si>
  <si>
    <t>ทับทิมสุข</t>
  </si>
  <si>
    <t>พรพิพัฒน์</t>
  </si>
  <si>
    <t>โพร้งพนม</t>
  </si>
  <si>
    <t>อินมะณี</t>
  </si>
  <si>
    <t>รฐนนท์</t>
  </si>
  <si>
    <t>วรปรัชญ์</t>
  </si>
  <si>
    <t>ใจหนุน</t>
  </si>
  <si>
    <t>มีวรรณ</t>
  </si>
  <si>
    <t>ศิวพล</t>
  </si>
  <si>
    <t>เศรษฐสิทธิ์</t>
  </si>
  <si>
    <t>อรรถพล</t>
  </si>
  <si>
    <t>กสิณา</t>
  </si>
  <si>
    <t>สุขะตุงคะ</t>
  </si>
  <si>
    <t>จิตรพิชญา</t>
  </si>
  <si>
    <t>เรืองงาม</t>
  </si>
  <si>
    <t>ณิษา</t>
  </si>
  <si>
    <t>พร้อมแย้ม</t>
  </si>
  <si>
    <t>ธันยมัย</t>
  </si>
  <si>
    <t>นรมน</t>
  </si>
  <si>
    <t>แหวเมือง</t>
  </si>
  <si>
    <t>นิศานาถ</t>
  </si>
  <si>
    <t>จันทา</t>
  </si>
  <si>
    <t>ปภาดา</t>
  </si>
  <si>
    <t>เหล็กเพ็ชร์</t>
  </si>
  <si>
    <t>ปริชญา</t>
  </si>
  <si>
    <t>เกตุน้อย</t>
  </si>
  <si>
    <t>ปัฐมาภรณ์</t>
  </si>
  <si>
    <t>ปุญญาภา</t>
  </si>
  <si>
    <t>ปุณยวีร์</t>
  </si>
  <si>
    <t>ปาละวงค์</t>
  </si>
  <si>
    <t>สร้อยทอง</t>
  </si>
  <si>
    <t>วนัชพร</t>
  </si>
  <si>
    <t>ศรสวรรค์</t>
  </si>
  <si>
    <t>สังข์นาค</t>
  </si>
  <si>
    <t>อินทจิต</t>
  </si>
  <si>
    <t>จุลเกตุ</t>
  </si>
  <si>
    <t>ฐปนพัฒน์</t>
  </si>
  <si>
    <t>ไทยดำรงค์</t>
  </si>
  <si>
    <t>แสนโคตร</t>
  </si>
  <si>
    <t>เดชาธนัฐ</t>
  </si>
  <si>
    <t>มีใย</t>
  </si>
  <si>
    <t>เตชธรรม</t>
  </si>
  <si>
    <t>ธนาธรณ์</t>
  </si>
  <si>
    <t>ธนิสร</t>
  </si>
  <si>
    <t>ประถม</t>
  </si>
  <si>
    <t>ธีร์กวิน</t>
  </si>
  <si>
    <t>แสนยะ</t>
  </si>
  <si>
    <t>ปรมพร</t>
  </si>
  <si>
    <t>สุกันทา</t>
  </si>
  <si>
    <t>ประภัสร์</t>
  </si>
  <si>
    <t>ฉิมภารส</t>
  </si>
  <si>
    <t>ภัทรชนน</t>
  </si>
  <si>
    <t>สหพัฒน์</t>
  </si>
  <si>
    <t>อนิจรุจ</t>
  </si>
  <si>
    <t>สุดเขียว</t>
  </si>
  <si>
    <t>อิงคะวะระ</t>
  </si>
  <si>
    <t>อิทธิพล</t>
  </si>
  <si>
    <t>งามวงศ์ทอง</t>
  </si>
  <si>
    <t>ช่อฟ้า</t>
  </si>
  <si>
    <t>ภูธร</t>
  </si>
  <si>
    <t>ณัฐนิชา</t>
  </si>
  <si>
    <t>รอดช้าง</t>
  </si>
  <si>
    <t>ณัฐวรา</t>
  </si>
  <si>
    <t>ทาหะพรหม</t>
  </si>
  <si>
    <t>เขมา</t>
  </si>
  <si>
    <t>นิรันรัตน์</t>
  </si>
  <si>
    <t>บุญเปลี่ยน</t>
  </si>
  <si>
    <t>ภูชิสสา</t>
  </si>
  <si>
    <t>โพธิ์ลา</t>
  </si>
  <si>
    <t>ใยไหม</t>
  </si>
  <si>
    <t>เหลาไกร</t>
  </si>
  <si>
    <t>ฤทัยพร</t>
  </si>
  <si>
    <t>วันวิสา​</t>
  </si>
  <si>
    <t>กลีบบัว</t>
  </si>
  <si>
    <t>สุทธิดี</t>
  </si>
  <si>
    <t>สุรัสวดี</t>
  </si>
  <si>
    <t>ศักดี</t>
  </si>
  <si>
    <t>สุวิญชา</t>
  </si>
  <si>
    <t>ปิยะสืบ</t>
  </si>
  <si>
    <t>อมารวตรี</t>
  </si>
  <si>
    <t>หม่องสา</t>
  </si>
  <si>
    <t>อรทิฌา</t>
  </si>
  <si>
    <t>ฤทธิ์หิรัญ</t>
  </si>
  <si>
    <t>พึ่งพิณ</t>
  </si>
  <si>
    <t>กรีธาทัพ</t>
  </si>
  <si>
    <t>เกษมสันต์</t>
  </si>
  <si>
    <t>ศรีสมานมิตร</t>
  </si>
  <si>
    <t>เต็มล้าน</t>
  </si>
  <si>
    <t>แจ้งมี</t>
  </si>
  <si>
    <t>ธนาเทพ</t>
  </si>
  <si>
    <t>อินทร์เอี่ยม</t>
  </si>
  <si>
    <t>ธาริน</t>
  </si>
  <si>
    <t>ม่วงเอี่ยม</t>
  </si>
  <si>
    <t>ธาวิน</t>
  </si>
  <si>
    <t>บินคอน</t>
  </si>
  <si>
    <t>บดินทร</t>
  </si>
  <si>
    <t>อินประดับ</t>
  </si>
  <si>
    <t>ปรวุฒิ</t>
  </si>
  <si>
    <t>ประกฤษฏิ์</t>
  </si>
  <si>
    <t>สุทธินา</t>
  </si>
  <si>
    <t>ภาณุวัฒน์</t>
  </si>
  <si>
    <t>เสือชิต</t>
  </si>
  <si>
    <t>มีเกียรติ</t>
  </si>
  <si>
    <t>บุษราคำ</t>
  </si>
  <si>
    <t>ราชัน</t>
  </si>
  <si>
    <t>เทียมสว่าง</t>
  </si>
  <si>
    <t>ศุกลภัทร</t>
  </si>
  <si>
    <t>โพธิ์ศรี</t>
  </si>
  <si>
    <t>พุ่มน้อย</t>
  </si>
  <si>
    <t>โยธาณิชกุล</t>
  </si>
  <si>
    <t>ชยาภรณ์​</t>
  </si>
  <si>
    <t>รั​ตน​แสน​สี​</t>
  </si>
  <si>
    <t>แก้วตั้ง</t>
  </si>
  <si>
    <t>นปวรรณ</t>
  </si>
  <si>
    <t>สาลีนาค</t>
  </si>
  <si>
    <t>นวลแก้ว</t>
  </si>
  <si>
    <t>พิชญ์นาฏ</t>
  </si>
  <si>
    <t>ไชยสอน</t>
  </si>
  <si>
    <t>แพรวพรรณ</t>
  </si>
  <si>
    <t>รักยิ้ม</t>
  </si>
  <si>
    <t>มุทิตา</t>
  </si>
  <si>
    <t>ยาดิบ</t>
  </si>
  <si>
    <t>ศวิตา</t>
  </si>
  <si>
    <t>ต๊ะชมภู</t>
  </si>
  <si>
    <t>ศิริประภา</t>
  </si>
  <si>
    <t>บุญเฉย</t>
  </si>
  <si>
    <t>ศิริลักษณ์</t>
  </si>
  <si>
    <t>บุญเรือง</t>
  </si>
  <si>
    <t>ศุลีพร</t>
  </si>
  <si>
    <t>คมปลาด</t>
  </si>
  <si>
    <t>สรัลพร</t>
  </si>
  <si>
    <t>สุดารัตน์</t>
  </si>
  <si>
    <t>แหยมวงษ์</t>
  </si>
  <si>
    <t>สุภาภรณ์</t>
  </si>
  <si>
    <t>กิ่งเนียม</t>
  </si>
  <si>
    <t>แดงสากล</t>
  </si>
  <si>
    <t>กันตพงศ์</t>
  </si>
  <si>
    <t>ซาญชัย</t>
  </si>
  <si>
    <t>จันทร์อ้าย</t>
  </si>
  <si>
    <t>ฑีฆายุ</t>
  </si>
  <si>
    <t>ณรินท์ธร</t>
  </si>
  <si>
    <t>บุญน้อย</t>
  </si>
  <si>
    <t>ศุภลักษณ์เมธา</t>
  </si>
  <si>
    <t>ยิ่งยง</t>
  </si>
  <si>
    <t>อยู่แก้ว</t>
  </si>
  <si>
    <t>นันทภัค</t>
  </si>
  <si>
    <t>แปงวีระ</t>
  </si>
  <si>
    <t>พงษ์เม่น</t>
  </si>
  <si>
    <t>วรฉัตร</t>
  </si>
  <si>
    <t>มงคลโพธิ์</t>
  </si>
  <si>
    <t>วงษ์ทิม</t>
  </si>
  <si>
    <t>ศุภโชติ</t>
  </si>
  <si>
    <t>จารุพงษ์กุล</t>
  </si>
  <si>
    <t>ศุภรัช</t>
  </si>
  <si>
    <t>บุญศรีสุทธิ์</t>
  </si>
  <si>
    <t>สุรเดช</t>
  </si>
  <si>
    <t>ภูมิเจริญหิรัญ</t>
  </si>
  <si>
    <t>เสาเอก</t>
  </si>
  <si>
    <t>จันทร์ชุ่ม</t>
  </si>
  <si>
    <t>อนาวิล</t>
  </si>
  <si>
    <t>มั่งมี</t>
  </si>
  <si>
    <t>คำมิ่ง</t>
  </si>
  <si>
    <t>น้อยรักษา</t>
  </si>
  <si>
    <t>ครองขวัญ</t>
  </si>
  <si>
    <t>เจริญขำ</t>
  </si>
  <si>
    <t>ชณิชชาณันท์</t>
  </si>
  <si>
    <t>ทวีศรี</t>
  </si>
  <si>
    <t>อยู่เลิศ</t>
  </si>
  <si>
    <t>น้ำเพชร</t>
  </si>
  <si>
    <t>คำจันทร์</t>
  </si>
  <si>
    <t>ปัณชญา</t>
  </si>
  <si>
    <t>เพ็งพา</t>
  </si>
  <si>
    <t>ไชยมงคล</t>
  </si>
  <si>
    <t>นุ่มพรม</t>
  </si>
  <si>
    <t>นะวะแก้ว</t>
  </si>
  <si>
    <t>ลลิตภัทร</t>
  </si>
  <si>
    <t>วรรณิศา</t>
  </si>
  <si>
    <t>วรัณลักษณ์</t>
  </si>
  <si>
    <t>สิงห์หา</t>
  </si>
  <si>
    <t>กำใจฤทธิ์</t>
  </si>
  <si>
    <t>สุภัตตรา</t>
  </si>
  <si>
    <t>สิงห์วงค์</t>
  </si>
  <si>
    <t>อลิน</t>
  </si>
  <si>
    <t>อินต๊ะซาว</t>
  </si>
  <si>
    <t>เขียวสง่า</t>
  </si>
  <si>
    <t>ประดิษฐ์รุ่งโรจน์</t>
  </si>
  <si>
    <t>กอบศักดิ์</t>
  </si>
  <si>
    <t>อ่วมมี</t>
  </si>
  <si>
    <t>กันตพงค์</t>
  </si>
  <si>
    <t>จูแนบ</t>
  </si>
  <si>
    <t>จิรัฐกาล</t>
  </si>
  <si>
    <t>ทาวิชญ์</t>
  </si>
  <si>
    <t>ศีลพร</t>
  </si>
  <si>
    <t>ธีรวุฒิ</t>
  </si>
  <si>
    <t>พิชชาทร</t>
  </si>
  <si>
    <t>ภูสิทธิ์</t>
  </si>
  <si>
    <t>พูนใจสม</t>
  </si>
  <si>
    <t>ยศวรรธน์</t>
  </si>
  <si>
    <t>ยศวริศ</t>
  </si>
  <si>
    <t>เพ็งทอง</t>
  </si>
  <si>
    <t>ปักศรี</t>
  </si>
  <si>
    <t>วรรธรินทร์</t>
  </si>
  <si>
    <t>เกิดเกษมพิบูลย์</t>
  </si>
  <si>
    <t>ตาพิระ</t>
  </si>
  <si>
    <t>กันต์ชิสา</t>
  </si>
  <si>
    <t>เดชใด</t>
  </si>
  <si>
    <t>จีรวรรณ</t>
  </si>
  <si>
    <t>ชุติมันต์</t>
  </si>
  <si>
    <t>มาสอน</t>
  </si>
  <si>
    <t>สืบท้วม</t>
  </si>
  <si>
    <t>มณีรัตน์</t>
  </si>
  <si>
    <t>เรืองกิจ</t>
  </si>
  <si>
    <t>แก้วฝ่าย</t>
  </si>
  <si>
    <t>วิภาวรรณ</t>
  </si>
  <si>
    <t>เกตุทอง</t>
  </si>
  <si>
    <t>พึ่งจันดุม</t>
  </si>
  <si>
    <t>อนุสรา</t>
  </si>
  <si>
    <t>เทียมรัตน์</t>
  </si>
  <si>
    <t>อภิรดา</t>
  </si>
  <si>
    <t>เสาพรม</t>
  </si>
  <si>
    <t>ดุนขุนทด</t>
  </si>
  <si>
    <t>จิตรภาณุ</t>
  </si>
  <si>
    <t>ชุ่มอินทร์</t>
  </si>
  <si>
    <t>ชัยพฤกษ์</t>
  </si>
  <si>
    <t>สอนชัย</t>
  </si>
  <si>
    <t>เทวา</t>
  </si>
  <si>
    <t>สุติน</t>
  </si>
  <si>
    <t>นราพนธ์</t>
  </si>
  <si>
    <t>ปริญญา</t>
  </si>
  <si>
    <t>กฤตนันทน์คง</t>
  </si>
  <si>
    <t>ปิติกร</t>
  </si>
  <si>
    <t>สุทธิประภา</t>
  </si>
  <si>
    <t>พงศภัค</t>
  </si>
  <si>
    <t>พงษ์พิชญ์</t>
  </si>
  <si>
    <t>แก้วมหาวงษ์</t>
  </si>
  <si>
    <t>ภาคภูมิ</t>
  </si>
  <si>
    <t>เงินดี</t>
  </si>
  <si>
    <t>วัศพล</t>
  </si>
  <si>
    <t>มีมาสุข</t>
  </si>
  <si>
    <t>ประเปี้ยม</t>
  </si>
  <si>
    <t>สินมหัต</t>
  </si>
  <si>
    <t>ชูชื่น</t>
  </si>
  <si>
    <t>อติเทพ</t>
  </si>
  <si>
    <t>ภูตะเวช</t>
  </si>
  <si>
    <t>โมกไธสง</t>
  </si>
  <si>
    <t>อิสระ</t>
  </si>
  <si>
    <t>ตาเปี้ย</t>
  </si>
  <si>
    <t>ชูดอกไม้</t>
  </si>
  <si>
    <t>สรกันธ์วงศ์</t>
  </si>
  <si>
    <t>นิลเกตุ</t>
  </si>
  <si>
    <t>โพธิราช</t>
  </si>
  <si>
    <t>วิเวก</t>
  </si>
  <si>
    <t>ตรีสุคนธ์</t>
  </si>
  <si>
    <t>เกษม</t>
  </si>
  <si>
    <t>ธัญสุดา</t>
  </si>
  <si>
    <t>ตรีเทพา</t>
  </si>
  <si>
    <t>ประภัสสร</t>
  </si>
  <si>
    <t>รัตนาภรณ์</t>
  </si>
  <si>
    <t>ไชยคำ</t>
  </si>
  <si>
    <t>สวิชญา</t>
  </si>
  <si>
    <t>ธนเสฏฐ์</t>
  </si>
  <si>
    <t xml:space="preserve">พิชญ์ ณ ภูมิ </t>
  </si>
  <si>
    <t>ภานุพงศ์</t>
  </si>
  <si>
    <t>แก้ไขข้อมูล ณวันที่ 23/04/67</t>
  </si>
  <si>
    <t>ครูที่ปรึกษา :  นางจรรยา  นิ่มขาว   ,  นางปิยะพร  เกษวงศ์รอต</t>
  </si>
  <si>
    <t>ครูที่ปรึกษา :  นางพรทิพย์  ธรรมลังกา  , นางสาวกฤติกา  ทิมแสน</t>
  </si>
  <si>
    <t>ครูที่ปรึกษา : นางศิริวรรณ  เสือสุวรรณ  , นางสาวธันชิตา  เตชะนา</t>
  </si>
  <si>
    <t>ครูที่ปรึกษา :  นางสาวศิริรัตน์  ชื่นศิริ  , นายปริญญา  กองทอง</t>
  </si>
  <si>
    <t xml:space="preserve">ครูที่ปรึกษา :  นางสาวสุรีรัตน์  ภูมลา ,  </t>
  </si>
  <si>
    <t xml:space="preserve">ครูที่ปรึกษา :  นางสุภัชชา  พรหมแก้ว  ,  นายดนุพล พุ่มสลิด  </t>
  </si>
  <si>
    <t>ครูที่ปรึกษา :  นางนารีนาฏ  จันทมงคล   ,  นายนรภัทร  มีชัย</t>
  </si>
  <si>
    <t>ครูที่ปรึกษา :   นางนิภาพร  ทองโพธิ์ศรี  , นายศิริภัทร  จันทมงคล</t>
  </si>
  <si>
    <t>ครูที่ปรึกษา :  นางสาวชนาธาดา  ภัควีรภัทร   ,  นางสาวพัทธนันท์  ฤทธิพรหม</t>
  </si>
  <si>
    <t>ครูที่ปรึกษา :  นายเอกชัย  ผาแสนเถิน  ,  นางสาวกาญจนา  ชาติไทย</t>
  </si>
  <si>
    <t xml:space="preserve">ครูที่ปรึกษา :  นางสาวระธีพร  บุญเสม  ,   </t>
  </si>
  <si>
    <t xml:space="preserve">ครูที่ปรึกษา :  นายพีระพล  อยู่รัศมี  ,   นางศิริกัญญา  ใจจันทร์  </t>
  </si>
  <si>
    <t xml:space="preserve">ครูที่ปรึกษา :  นางสาวบัณฑิตา  นิติวรรธนะธาดา  ,  นายอานันต์ ปิยะศีล  </t>
  </si>
  <si>
    <t>ครูที่ปรึกษา :  นายพลวัฒน์  เกตุด้วง  ,   นายภูเบศ จันทร์คีรี</t>
  </si>
  <si>
    <t>ครูที่ปรึกษา : นางอัญชลี  เกิดแสง  ,  นางสาวภัสราภรณ์  วงศ์ใหญ่</t>
  </si>
  <si>
    <t xml:space="preserve">ครูที่ปรึกษา : นายเอกพงษ์  มูลแก้ว , </t>
  </si>
  <si>
    <t>ครูที่ปรึกษา: นางสาวชลธิชา  พิชญวิวัฒน์  ,  นายดิฐษ์ยนัส  ชนะชัย</t>
  </si>
  <si>
    <t>ครูที่ปรึกษา : นางนันทิดา  ฟองจางวาง ,  นางรพิชา มัตนามะ</t>
  </si>
  <si>
    <t xml:space="preserve">ครูที่ปรึกษา : นางสาวเกศสุดา  มุขพรม  ,  นางอารี  ประเพชร </t>
  </si>
  <si>
    <t>ครูที่ปรึกษา : นางสาวนันท์นภัส  สุริเมือง  ,  นางสาววันวิสาข์  เตจะวัน</t>
  </si>
  <si>
    <t xml:space="preserve">ครูที่ปรึกษา :   นางสาวประภาพรรณ  จันทร์พรม  ,  </t>
  </si>
  <si>
    <t>ครูที่ปรึกษา :  นางสาวจารุวรรณ  ปัญญาคม , นางสาวสุธาสินี  สุโพธิ์ภาคสกุล</t>
  </si>
  <si>
    <t>ครูที่ปรึกษา :  นางสาวภัทราพร  วงษ์วาท  ,  นายจิรกิตติ์  รอดอยู่</t>
  </si>
  <si>
    <t>ครูที่ปรึกษา :  นางสาวกฤตติยาพร  เนื่องพุกก์  ,  นางสาวเบญจรัตน์  มีมุข</t>
  </si>
  <si>
    <t>ครูที่ปรึกษา : นางสาวดวงพร  มุขไมตรีจิตร  ,  นางสาวจิณัฐตา  น้ำสังข์</t>
  </si>
  <si>
    <t>ครูที่ปรึกษา :  นางยุพิน  วงษ์เป็ง ,   นางฐิติพร  พรมวิชัย</t>
  </si>
  <si>
    <t>ครูที่ปรึกษา : นางสาวจุฑารัตน์  เอี่ยมสะอาด   ,  นางกรรณิกา  ไทยมี</t>
  </si>
  <si>
    <t xml:space="preserve">ครูที่ปรึกษา :    นางสาวปณัฐชา  แดงไฝ  ,  </t>
  </si>
  <si>
    <t>ครูที่ปรึกษา : นางสาวภัทรพร  ดีรัศมี   ,  นางสาวสุวนันท์ มั่นภักดีเพ็ชร์</t>
  </si>
  <si>
    <t xml:space="preserve">ครูที่ปรึกษา : นางสาวเย็นจิตร์  มั่นคงพิพัฒน์ , </t>
  </si>
  <si>
    <t>ครูที่ปรึกษา : นางสาวณิชนันท์  คำนวนสินธุ์  ,  นายภาณุวัฒน์  สัญญโภชน์</t>
  </si>
  <si>
    <t xml:space="preserve">ครูที่ปรึกษา :  นางพัชรีดา  ใยระย้า  ,   นางสาวพฤษภา  กาละวงค์	</t>
  </si>
  <si>
    <t>ครูที่ปรึกษา :  นายพันธวัช  เนื่องวัง	 ,   สิบเอกมงคล  ใจย็น</t>
  </si>
  <si>
    <t>ครูที่ปรึกษา :  นางวิจิตรา  ทองจิตติ   , นางสาวฐาปนี บุญจันทร์</t>
  </si>
  <si>
    <t xml:space="preserve">ครูที่ปรึกษา : ว่าที่ ร.ต.อานนท์  ชลธีระเสถียร   ,   นางสาวณิชรัตน์  กล่อมเกลา  </t>
  </si>
  <si>
    <t>ครูที่ปรึกษา :  นางสาวธัญญาลักษณ์  หลวงสุรินทร์  , นางสาวจิรวรรณ  ศฤงฆ์อนันต์</t>
  </si>
  <si>
    <t>ครูที่ปรึกษา : นางอรวรรณ  จันทร์บุตร  ,  นางนิภาพร  วิไล</t>
  </si>
  <si>
    <t>ครูที่ปรึกษา : นายวรุตม์  เครือแก้ว  , นางสาวนันทวัน  บุญลือใหญ่</t>
  </si>
  <si>
    <t>ครูที่ปรึกษา : นางสาวนันทิยา  จันทร์ถี ,  นางสาวทองแข  อุ่นเรือน</t>
  </si>
  <si>
    <t xml:space="preserve">ครูที่ปรึกษา :  นางสาวนิษฐา  ลิขิตสถาพร  ,  นายศุภฤกษ์  วงค์ลำดวน </t>
  </si>
  <si>
    <t xml:space="preserve">ครูที่ปรึกษา : นางสาวสายทิพย์  จารุวสุพันธุ์  ,  นางสาวสุปราณี  ใจงาม	</t>
  </si>
  <si>
    <t>ครูที่ปรึกษา :  นางสุรีย์พร  มณีศักดิ์  ,  นางสุนันทา  แสงจันทร์</t>
  </si>
  <si>
    <t>ครูที่ปรึกษา :  นางสาวสายพาน  ทับนิล   , นางสาวภัทชราพร  ยานะเครือ</t>
  </si>
  <si>
    <t>ครูที่ปรึกษา : นางกฤษณา  อุดมโภชน์  , นางสาวนฐพร  น้อยมหาพรม</t>
  </si>
  <si>
    <t>ครูที่ปรึกษา :  นางสาวปรียาลักษณ์  พงษ์อยู่  , นางสาวมนทิชา  หลวงแป้น</t>
  </si>
  <si>
    <t>ครูที่ปรึกษา :  นางนงนุช  จันทร์สายทอง  ,  นายภูมิพัฒน์  ปานแดง</t>
  </si>
  <si>
    <t>ครูที่ปรึกษา : นางสาวเบญชญา  ธนาถิรธรรม   ,  นายดนัย  ไทยมี</t>
  </si>
  <si>
    <t>ครูที่ปรึกษา :  นางสาวสุภาพร  นิรันดร์รัตนกิจ  ,  นางอัญชนา  บุญอินทร์</t>
  </si>
  <si>
    <t>ครูที่ปรึกษา : นางสาวเยาวลักษณ์  แกมเงิน , นายวิทธวัฒน์  ศรีจันทร์ตา</t>
  </si>
  <si>
    <t xml:space="preserve">ครูที่ปรึกษา : นายเอกพงษ์  ศิริวงค์ ,  </t>
  </si>
  <si>
    <t>ครูที่ปรึกษา : นายชินภัทร  แก่นเรณู  ,  นางรัตนาภรณ์  คงป้อม</t>
  </si>
  <si>
    <t xml:space="preserve">ครูที่ปรึกษา : นางสาวสุธาสินี  มะโต  ,  นายอดิพงษ์  ท่วมจอก   </t>
  </si>
  <si>
    <t>ครูที่ปรึกษา :  นางสาวศิวพร  แพทย์ขิม  ,   นายจิตติ ทองจิตติ</t>
  </si>
  <si>
    <t>ครูที่ปรึกษา : นางสาวกุสุมา กรองทิพย์  ,   นายทรงชัย  แซ่ย่าง</t>
  </si>
  <si>
    <t xml:space="preserve">ครูที่ปรึกษา : นางดวงเดือน  ละมูล ,  นายชูชาติ  จารึก </t>
  </si>
  <si>
    <t>ครูที่ปรึกษา : นายสยมภู  ปัญญาเหมือง ,   นางสาวนริสรา  เขม้นการไถ์</t>
  </si>
  <si>
    <t>ครูที่ปรึกษา : นายธีรวุฒิ  อภิปรัชญาฐิติกุล  , นางเสาวลักษณ์  บัวแก้ว</t>
  </si>
  <si>
    <t>ครูที่ปรึกษา : นายภูมิ  ประยูรโภคราช   ,  นางมณฑิรา  มาจันทร์</t>
  </si>
  <si>
    <t>ครูที่ปรึกษา : นายปวิณ  เกษวงศ์รอต  ,  นางสาวยุพารัตน์ ปัญโญใหญ่</t>
  </si>
  <si>
    <t>ครูที่ปรึกษา : นางสาวกัญชลี  ตันจันทร์  , นายวัชระ  วงษ์ดี</t>
  </si>
  <si>
    <t>ครูที่ปรึกษา : นางนิตติยา  กันหา  ,   นางสาวชัญญานุช  วงศ์ภาสินี</t>
  </si>
  <si>
    <t>ครูที่ปรึกษา :   นางอุไรรัตน์  รัตนภักดิ์ดีกุล  ,  นายกิตติพงศ์  สิริมูลเครือ</t>
  </si>
  <si>
    <t>ครูที่ปรึกษา :   นางสาววราภรณ์  ภาคสุโพธิ์  ,  นางรุ่งเดือน  ศิริมิลินทร์</t>
  </si>
  <si>
    <t>ครูที่ปรึกษา :   นางสาวณัฐธิดา  ศรีพุ่ม   ,  นายวัฒนา  นะวะแก้ว</t>
  </si>
  <si>
    <t>ครูที่ปรึกษา :  นายธนพนธ์  ชุ่มวงศ์  ,  นางสาวพิมพิไล หล้าใจ</t>
  </si>
  <si>
    <t>ครูที่ปรึกษา :  นางสาวภัทราภรณ์  สุขสุวรรณ ,  นางสาวสิรปภา  กมุธากรณ์</t>
  </si>
  <si>
    <t>ครูที่ปรึกษา :   นางสาวกาญจนา  ด้วงนา  ,</t>
  </si>
  <si>
    <t>ครูที่ปรึกษา :    นางภัทรพร  ขวัญมั่น ,  นายอนุชิต  ธรามานิตย์</t>
  </si>
  <si>
    <t>นิลยไทร</t>
  </si>
  <si>
    <t>แก้ไขข้อมูล 3/5/67</t>
  </si>
  <si>
    <t>ณัฐศิษฏ์</t>
  </si>
  <si>
    <t>ย้ายเข้า 3พ.ค.67</t>
  </si>
  <si>
    <t>วงศ์เลน</t>
  </si>
  <si>
    <t>อรรถพันธ์</t>
  </si>
  <si>
    <t>ใจรังกา</t>
  </si>
  <si>
    <t>ย้ายเข้า 3พ.ค.67 (นรเก่า)</t>
  </si>
  <si>
    <t>ข้อมูลวันที่ 3/05/67</t>
  </si>
  <si>
    <t xml:space="preserve">ย้ายเข้า 26เม.ย.66 </t>
  </si>
  <si>
    <t>กานต์มณี</t>
  </si>
  <si>
    <t>ย้ายเข้า 3 พ.ค.67</t>
  </si>
  <si>
    <t>ชยุตพงษ์</t>
  </si>
  <si>
    <t>เพชรทองเปลว</t>
  </si>
  <si>
    <t>มิญชญา</t>
  </si>
  <si>
    <t>ข้อมูล ณ วันที่ 3/05/67</t>
  </si>
  <si>
    <t>วรวลัญช์</t>
  </si>
  <si>
    <t>จิรเลิศธนานนท์</t>
  </si>
  <si>
    <t>นันทัชพร</t>
  </si>
  <si>
    <t>พรมจันทร์</t>
  </si>
  <si>
    <t>กฤตพรต</t>
  </si>
  <si>
    <t>อัศวิน</t>
  </si>
  <si>
    <t>โยสุดใจ</t>
  </si>
  <si>
    <t>ภีรอัศรีย์</t>
  </si>
  <si>
    <t>คำแยง</t>
  </si>
  <si>
    <t>ข้อมูล 3/05/67</t>
  </si>
  <si>
    <t>ข้อมูล ณ วันที่ 3 พ.ค.67</t>
  </si>
  <si>
    <t>แก้ไขข้อมูล วันที่ 7/05/67</t>
  </si>
  <si>
    <t>จิรัณชญา</t>
  </si>
  <si>
    <t>โรงเรียนตากพิทยาคม รายชื่อนักเรียน  EIS (วิทย์-คณิต)  ชั้นมัธยมศึกษาปีที่  2/ 5  ปีการศึกษา  2567</t>
  </si>
  <si>
    <t>โรงเรียนตากพิทยาคม รายชื่อนักเรียน  EIS (วิทย์-คณิต)  ชั้นมัธยมศึกษาปีที่  2/ 6  ปีการศึกษา  2567</t>
  </si>
  <si>
    <t>โรงเรียนตากพิทยาคม รายชื่อนักเรียน EIS (วิทย์-คณิต)   ชั้นมัธยมศึกษาปีที่  2 / 7  ปีการศึกษา  2567</t>
  </si>
  <si>
    <t>โรงเรียนตากพิทยาคม รายชื่อนักเรียน  EIS (วิทย์-คณิต)   ชั้นมัธยมศึกษาปีที่  2 / 8  ปีการศึกษา  2567</t>
  </si>
  <si>
    <t>โรงเรียนตากพิทยาคม รายชื่อนักเรียน EIS (วิทย์-คณิต)  ชั้นมัธยมศึกษาปีที่  2/9  ปีการศึกษา  2567</t>
  </si>
  <si>
    <t>37483</t>
  </si>
  <si>
    <t>37485</t>
  </si>
  <si>
    <t>37524</t>
  </si>
  <si>
    <t>37573</t>
  </si>
  <si>
    <t>37622</t>
  </si>
  <si>
    <t>แก้วสีเขียวว</t>
  </si>
  <si>
    <t>37641</t>
  </si>
  <si>
    <t>37662</t>
  </si>
  <si>
    <t>37824</t>
  </si>
  <si>
    <t>37865</t>
  </si>
  <si>
    <t>37894</t>
  </si>
  <si>
    <t>37484</t>
  </si>
  <si>
    <t>37503</t>
  </si>
  <si>
    <t>37541</t>
  </si>
  <si>
    <t>37558</t>
  </si>
  <si>
    <t>37568</t>
  </si>
  <si>
    <t>37603</t>
  </si>
  <si>
    <t>37648</t>
  </si>
  <si>
    <t>37649</t>
  </si>
  <si>
    <t>37651</t>
  </si>
  <si>
    <t>37655</t>
  </si>
  <si>
    <t>37659</t>
  </si>
  <si>
    <t>37695</t>
  </si>
  <si>
    <t>37719</t>
  </si>
  <si>
    <t>37724</t>
  </si>
  <si>
    <t>37726</t>
  </si>
  <si>
    <t>37731</t>
  </si>
  <si>
    <t>37747</t>
  </si>
  <si>
    <t>37768</t>
  </si>
  <si>
    <t>37788</t>
  </si>
  <si>
    <t>37800</t>
  </si>
  <si>
    <t>37804</t>
  </si>
  <si>
    <t>37807</t>
  </si>
  <si>
    <t>37822</t>
  </si>
  <si>
    <t>37828</t>
  </si>
  <si>
    <t>37843</t>
  </si>
  <si>
    <t>37856</t>
  </si>
  <si>
    <t>37901</t>
  </si>
  <si>
    <t>37949</t>
  </si>
  <si>
    <t>37955</t>
  </si>
  <si>
    <t>37963</t>
  </si>
  <si>
    <t>37550</t>
  </si>
  <si>
    <t>จิรบัญญ์</t>
  </si>
  <si>
    <t>37572</t>
  </si>
  <si>
    <t>37608</t>
  </si>
  <si>
    <t>37679</t>
  </si>
  <si>
    <t>37711</t>
  </si>
  <si>
    <t>37759</t>
  </si>
  <si>
    <t>37842</t>
  </si>
  <si>
    <t>37875</t>
  </si>
  <si>
    <t>37881</t>
  </si>
  <si>
    <t>37914</t>
  </si>
  <si>
    <t>37508</t>
  </si>
  <si>
    <t>37538</t>
  </si>
  <si>
    <t>37542</t>
  </si>
  <si>
    <t>37567</t>
  </si>
  <si>
    <t>37575</t>
  </si>
  <si>
    <t>37586</t>
  </si>
  <si>
    <t>37633</t>
  </si>
  <si>
    <t>37634</t>
  </si>
  <si>
    <t>37635</t>
  </si>
  <si>
    <t>37682</t>
  </si>
  <si>
    <t>37683</t>
  </si>
  <si>
    <t>37684</t>
  </si>
  <si>
    <t>37690</t>
  </si>
  <si>
    <t>37704</t>
  </si>
  <si>
    <t>37713</t>
  </si>
  <si>
    <t>37717</t>
  </si>
  <si>
    <t>37751</t>
  </si>
  <si>
    <t>37758</t>
  </si>
  <si>
    <t>37782</t>
  </si>
  <si>
    <t>37810</t>
  </si>
  <si>
    <t>37833</t>
  </si>
  <si>
    <t>37848</t>
  </si>
  <si>
    <t>37850</t>
  </si>
  <si>
    <t>37866</t>
  </si>
  <si>
    <t>37873</t>
  </si>
  <si>
    <t>37904</t>
  </si>
  <si>
    <t>37919</t>
  </si>
  <si>
    <t>37941</t>
  </si>
  <si>
    <t>37942</t>
  </si>
  <si>
    <t>37957</t>
  </si>
  <si>
    <t>37514</t>
  </si>
  <si>
    <t>37537</t>
  </si>
  <si>
    <t>37552</t>
  </si>
  <si>
    <t>37553</t>
  </si>
  <si>
    <t>37560</t>
  </si>
  <si>
    <t>37637</t>
  </si>
  <si>
    <t>37644</t>
  </si>
  <si>
    <t>37647</t>
  </si>
  <si>
    <t>ทามา</t>
  </si>
  <si>
    <t>37650</t>
  </si>
  <si>
    <t>37672</t>
  </si>
  <si>
    <t>37675</t>
  </si>
  <si>
    <t>37710</t>
  </si>
  <si>
    <t>37760</t>
  </si>
  <si>
    <t>37813</t>
  </si>
  <si>
    <t>37859</t>
  </si>
  <si>
    <t>37862</t>
  </si>
  <si>
    <t>ธรรมต้นสกุล</t>
  </si>
  <si>
    <t>37911</t>
  </si>
  <si>
    <t>37912</t>
  </si>
  <si>
    <t>37481</t>
  </si>
  <si>
    <t>37482</t>
  </si>
  <si>
    <t>37501</t>
  </si>
  <si>
    <t>37515</t>
  </si>
  <si>
    <t>37569</t>
  </si>
  <si>
    <t>37581</t>
  </si>
  <si>
    <t>37583</t>
  </si>
  <si>
    <t>37619</t>
  </si>
  <si>
    <t>37627</t>
  </si>
  <si>
    <t>37685</t>
  </si>
  <si>
    <t>37691</t>
  </si>
  <si>
    <t>เสนาชิว</t>
  </si>
  <si>
    <t>37720</t>
  </si>
  <si>
    <t>37735</t>
  </si>
  <si>
    <t>37775</t>
  </si>
  <si>
    <t>37847</t>
  </si>
  <si>
    <t>37874</t>
  </si>
  <si>
    <t>37877</t>
  </si>
  <si>
    <t>37908</t>
  </si>
  <si>
    <t>37923</t>
  </si>
  <si>
    <t>37945</t>
  </si>
  <si>
    <t>37950</t>
  </si>
  <si>
    <t>37951</t>
  </si>
  <si>
    <t>37521</t>
  </si>
  <si>
    <t>37525</t>
  </si>
  <si>
    <t>37564</t>
  </si>
  <si>
    <t>37597</t>
  </si>
  <si>
    <t>37613</t>
  </si>
  <si>
    <t>37642</t>
  </si>
  <si>
    <t>37669</t>
  </si>
  <si>
    <t>37674</t>
  </si>
  <si>
    <t>37699</t>
  </si>
  <si>
    <t>37700</t>
  </si>
  <si>
    <t>37734</t>
  </si>
  <si>
    <t>37748</t>
  </si>
  <si>
    <t>เลิศสัญชานนท์</t>
  </si>
  <si>
    <t>37749</t>
  </si>
  <si>
    <t>37783</t>
  </si>
  <si>
    <t>พิชณุตม์</t>
  </si>
  <si>
    <t>37829</t>
  </si>
  <si>
    <t>37837</t>
  </si>
  <si>
    <t>37940</t>
  </si>
  <si>
    <t>37958</t>
  </si>
  <si>
    <t>37478</t>
  </si>
  <si>
    <t>37528</t>
  </si>
  <si>
    <t>37531</t>
  </si>
  <si>
    <t>กุลปรียา</t>
  </si>
  <si>
    <t>37584</t>
  </si>
  <si>
    <t>37600</t>
  </si>
  <si>
    <t>37601</t>
  </si>
  <si>
    <t>37658</t>
  </si>
  <si>
    <t>37716</t>
  </si>
  <si>
    <t>37753</t>
  </si>
  <si>
    <t>37787</t>
  </si>
  <si>
    <t>37834</t>
  </si>
  <si>
    <t>37846</t>
  </si>
  <si>
    <t>37853</t>
  </si>
  <si>
    <t>37854</t>
  </si>
  <si>
    <t>37857</t>
  </si>
  <si>
    <t>37870</t>
  </si>
  <si>
    <t>37871</t>
  </si>
  <si>
    <t>37890</t>
  </si>
  <si>
    <t>37907</t>
  </si>
  <si>
    <t>สมัญธิดา</t>
  </si>
  <si>
    <t>37922</t>
  </si>
  <si>
    <t>37946</t>
  </si>
  <si>
    <t>37953</t>
  </si>
  <si>
    <t>37488</t>
  </si>
  <si>
    <t>37493</t>
  </si>
  <si>
    <t>37591</t>
  </si>
  <si>
    <t>37609</t>
  </si>
  <si>
    <t>37611</t>
  </si>
  <si>
    <t>37667</t>
  </si>
  <si>
    <t>37678</t>
  </si>
  <si>
    <t>37687</t>
  </si>
  <si>
    <t>37715</t>
  </si>
  <si>
    <t>37738</t>
  </si>
  <si>
    <t>37750</t>
  </si>
  <si>
    <t>37852</t>
  </si>
  <si>
    <t>37924</t>
  </si>
  <si>
    <t>37936</t>
  </si>
  <si>
    <t>37956</t>
  </si>
  <si>
    <t>37959</t>
  </si>
  <si>
    <t>37540</t>
  </si>
  <si>
    <t>37570</t>
  </si>
  <si>
    <t>37629</t>
  </si>
  <si>
    <t>37654</t>
  </si>
  <si>
    <t>37666</t>
  </si>
  <si>
    <t>37693</t>
  </si>
  <si>
    <t>37702</t>
  </si>
  <si>
    <t>37712</t>
  </si>
  <si>
    <t>37732</t>
  </si>
  <si>
    <t>37741</t>
  </si>
  <si>
    <t>ปราณปรียา</t>
  </si>
  <si>
    <t>37754</t>
  </si>
  <si>
    <t>37765</t>
  </si>
  <si>
    <t>พรทิมา</t>
  </si>
  <si>
    <t>37789</t>
  </si>
  <si>
    <t>37795</t>
  </si>
  <si>
    <t>37809</t>
  </si>
  <si>
    <t>37827</t>
  </si>
  <si>
    <t>37851</t>
  </si>
  <si>
    <t>37885</t>
  </si>
  <si>
    <t>ดีสี่</t>
  </si>
  <si>
    <t>37888</t>
  </si>
  <si>
    <t>37891</t>
  </si>
  <si>
    <t>37900</t>
  </si>
  <si>
    <t>37947</t>
  </si>
  <si>
    <t>ปรับปรุงข้อมูล ณ วันที่ 8/05/67</t>
  </si>
  <si>
    <t>35868</t>
  </si>
  <si>
    <t>35895</t>
  </si>
  <si>
    <t>36017</t>
  </si>
  <si>
    <t>36053</t>
  </si>
  <si>
    <t>36055</t>
  </si>
  <si>
    <t>37375</t>
  </si>
  <si>
    <t>37390</t>
  </si>
  <si>
    <t>37450</t>
  </si>
  <si>
    <t>37451</t>
  </si>
  <si>
    <t>37461</t>
  </si>
  <si>
    <t>35721</t>
  </si>
  <si>
    <t>35727</t>
  </si>
  <si>
    <t>35735</t>
  </si>
  <si>
    <t>35758</t>
  </si>
  <si>
    <t>35785</t>
  </si>
  <si>
    <t>35786</t>
  </si>
  <si>
    <t>35840</t>
  </si>
  <si>
    <t>35874</t>
  </si>
  <si>
    <t>35921</t>
  </si>
  <si>
    <t>35938</t>
  </si>
  <si>
    <t>35953</t>
  </si>
  <si>
    <t>35976</t>
  </si>
  <si>
    <t>35996</t>
  </si>
  <si>
    <t>36011</t>
  </si>
  <si>
    <t>36031</t>
  </si>
  <si>
    <t>36032</t>
  </si>
  <si>
    <t>36050</t>
  </si>
  <si>
    <t>36071</t>
  </si>
  <si>
    <t>36074</t>
  </si>
  <si>
    <t>36089</t>
  </si>
  <si>
    <t>36093</t>
  </si>
  <si>
    <t>36106</t>
  </si>
  <si>
    <t>36190</t>
  </si>
  <si>
    <t>37410</t>
  </si>
  <si>
    <t>37418</t>
  </si>
  <si>
    <t>37422</t>
  </si>
  <si>
    <t>37424</t>
  </si>
  <si>
    <t>37441</t>
  </si>
  <si>
    <t>37446</t>
  </si>
  <si>
    <t>37449</t>
  </si>
  <si>
    <t>35753</t>
  </si>
  <si>
    <t>35779</t>
  </si>
  <si>
    <t>35790</t>
  </si>
  <si>
    <t>35909</t>
  </si>
  <si>
    <t>36029</t>
  </si>
  <si>
    <t>36116</t>
  </si>
  <si>
    <t>36159</t>
  </si>
  <si>
    <t>36162</t>
  </si>
  <si>
    <t>37362</t>
  </si>
  <si>
    <t>37409</t>
  </si>
  <si>
    <t>37414</t>
  </si>
  <si>
    <t>37459</t>
  </si>
  <si>
    <t>37472</t>
  </si>
  <si>
    <t>35763</t>
  </si>
  <si>
    <t>35791</t>
  </si>
  <si>
    <t>35799</t>
  </si>
  <si>
    <t>35802</t>
  </si>
  <si>
    <t>35821</t>
  </si>
  <si>
    <t>35822</t>
  </si>
  <si>
    <t>35838</t>
  </si>
  <si>
    <t>35848</t>
  </si>
  <si>
    <t>35883</t>
  </si>
  <si>
    <t>35929</t>
  </si>
  <si>
    <t>36001</t>
  </si>
  <si>
    <t>36006</t>
  </si>
  <si>
    <t>36023</t>
  </si>
  <si>
    <t>36036</t>
  </si>
  <si>
    <t>36087</t>
  </si>
  <si>
    <t>36140</t>
  </si>
  <si>
    <t>36155</t>
  </si>
  <si>
    <t>36172</t>
  </si>
  <si>
    <t>37388</t>
  </si>
  <si>
    <t>37389</t>
  </si>
  <si>
    <t>37436</t>
  </si>
  <si>
    <t>37439</t>
  </si>
  <si>
    <t>37460</t>
  </si>
  <si>
    <t>37465</t>
  </si>
  <si>
    <t>37473</t>
  </si>
  <si>
    <t>37475</t>
  </si>
  <si>
    <t>35769</t>
  </si>
  <si>
    <t>35801</t>
  </si>
  <si>
    <t>35872</t>
  </si>
  <si>
    <t>35879</t>
  </si>
  <si>
    <t>35890</t>
  </si>
  <si>
    <t>35928</t>
  </si>
  <si>
    <t>35965</t>
  </si>
  <si>
    <t>35969</t>
  </si>
  <si>
    <t>35971</t>
  </si>
  <si>
    <t>36035</t>
  </si>
  <si>
    <t>36040</t>
  </si>
  <si>
    <t>36042</t>
  </si>
  <si>
    <t>36052</t>
  </si>
  <si>
    <t>36070</t>
  </si>
  <si>
    <t>36191</t>
  </si>
  <si>
    <t>37401</t>
  </si>
  <si>
    <t>37471</t>
  </si>
  <si>
    <t>35734</t>
  </si>
  <si>
    <t>35740</t>
  </si>
  <si>
    <t>35808</t>
  </si>
  <si>
    <t>35809</t>
  </si>
  <si>
    <t>35842</t>
  </si>
  <si>
    <t>35862</t>
  </si>
  <si>
    <t>35903</t>
  </si>
  <si>
    <t>35934</t>
  </si>
  <si>
    <t>35937</t>
  </si>
  <si>
    <t>35942</t>
  </si>
  <si>
    <t>35955</t>
  </si>
  <si>
    <t>35964</t>
  </si>
  <si>
    <t>36013</t>
  </si>
  <si>
    <t>36083</t>
  </si>
  <si>
    <t>36145</t>
  </si>
  <si>
    <t>36165</t>
  </si>
  <si>
    <t>36171</t>
  </si>
  <si>
    <t>36182</t>
  </si>
  <si>
    <t>36189</t>
  </si>
  <si>
    <t>37425</t>
  </si>
  <si>
    <t>37434</t>
  </si>
  <si>
    <t>37435</t>
  </si>
  <si>
    <t>37455</t>
  </si>
  <si>
    <t>ปรับปรุงข้อมูล  ณ  วันที่ 8 /05/67</t>
  </si>
  <si>
    <t>โรงเรียนตากพิทยาคม รายชื่อนักเรียน EIS (วิทย์-คณิต) ชั้นมัธยมศึกษาปีที่  5/8  ปีการศึกษา  2567</t>
  </si>
  <si>
    <t>โรงเรียนตากพิทยาคม รายชื่อนักเรียน EIS (วิทย์-คณิต) ชั้นมัธยมศึกษาปีที่  5/7  ปีการศึกษา  2567</t>
  </si>
  <si>
    <t>โรงเรียนตากพิทยาคม รายชื่อนักเรียน EIS (วิทย์-คณิต) ชั้นมัธยมศึกษาปีที่  5/6  ปีการศึกษา  2567</t>
  </si>
  <si>
    <t>โรงเรียนตากพิทยาคม รายชื่อนักเรียน วิทย์พลัง10  ชั้นมัธยมศึกษาปีที่  5/5  ปีการศึกษา  2567</t>
  </si>
  <si>
    <t>โรงเรียนตากพิทยาคม รายชื่อนักเรียน  วิทย์พลัง10  ชั้นมัธยมศึกษาปีที่  4/ 5   ปีการศึกษา  2567</t>
  </si>
  <si>
    <t>โรงเรียนตากพิทยาคม    รายชื่อนักเรียน STAR  ชั้นมัธยมศึกษาปีที่ 1/ 4     ปีการศึกษา  2567</t>
  </si>
  <si>
    <t>ครูที่ปรึกษา :  นางหนึ่งนุช  เหล็กเพ็ชร์  , นายธนวัฒน์  ขำศิริ</t>
  </si>
  <si>
    <t>ครูที่ปรึกษา :  นางสาวอุดมพร  ปรีชามานพวงศ์	  ,   นางสาวกัญชรส  พึ่งวงษ์เขียน</t>
  </si>
  <si>
    <t>ครูที่ปรึกษา : นางสาวพุธชาติ  มั่นเมือง ,  นายจิรายุ  แซ่ย่าง</t>
  </si>
  <si>
    <t>โรงเรียนตากพิทยาคม   รายชื่อนักเรียน SME  ชั้นมัธยมศึกษาปีที่  1 / 2     ปีการศึกษา  2567</t>
  </si>
  <si>
    <t>โรงเรียนตากพิทยาคม รายชื่อนักเรียน  SME  ชั้นมัธยมศึกษาปีที่  2/ 2  ปีการศึกษา  2567</t>
  </si>
  <si>
    <t>ย้ายเข้า 3 พ.ค. 67</t>
  </si>
  <si>
    <t>โรงเรียนตากพิทยาคม  รายชื่อนักเรียน SMTE  ชั้นมัธยมศึกษาปีที่ 3/ 1  ปีการศึกษา  2567</t>
  </si>
  <si>
    <t>โรงเรียนตากพิทยาคม รายชื่อนักเรียน SMTE  ชั้นมัธยมศึกษาปีที่  2/ 1  ปีการศึกษา  2567</t>
  </si>
  <si>
    <t>โรงเรียนตากพิทยาคม รายชื่อนักเรียน SMTE  ชั้นมัธยมศึกษาปีที่  1 / 1  ปีการศึกษา  2567</t>
  </si>
  <si>
    <t xml:space="preserve">โรงเรียนตากพิทยาคม รายชื่อนักเรียน SST   ชั้นมัธยมศึกษาปีที่  2 / 13  ปีการศึกษา  2567       </t>
  </si>
  <si>
    <t xml:space="preserve">อัจฉริยะเดชา </t>
  </si>
  <si>
    <t>ข้อมูลวันที่ 13/05/67</t>
  </si>
  <si>
    <t>ครูที่ปรึกษา :  นางนิภา  แหวเมือง  , นางสาวประไพ   แดงไฝ</t>
  </si>
  <si>
    <t xml:space="preserve">ครูที่ปรึกษา   นางสาวจันทร์จิรา  คร้ามสมอ ,  </t>
  </si>
  <si>
    <t>วศินี</t>
  </si>
  <si>
    <t>ย้ายเข้า 14 พ.ค.67</t>
  </si>
  <si>
    <t>ข้อมูลวันที่ 14/05/67</t>
  </si>
  <si>
    <t>แก้ไขข้อมูล วันที่ 7/5/67</t>
  </si>
  <si>
    <t>แก้ไขข้อมูล วันที่ 14/05/67</t>
  </si>
  <si>
    <t>โรงเรียนตากพิทยาคม รายชื่อนักเรียน EIS ชั้นมัธยมศึกษาปีที่  1/10 ปีการศึกษา  2567</t>
  </si>
  <si>
    <t>โรงเรียนตากพิทยาคม รายชื่อนักเรียน EIS ชั้นมัธยมศึกษาปีที่  1/9 ปีการศึกษา  2567</t>
  </si>
  <si>
    <t>ข้อมูล  ณ  วันที่ 15 /05/67</t>
  </si>
  <si>
    <t>ปณาลี</t>
  </si>
  <si>
    <t>ปรับปรุงข้อมูล  ณ  วันที่ 15 /05/67</t>
  </si>
  <si>
    <t>ข้อมูลวันที่ 15/05/67</t>
  </si>
  <si>
    <t>ขอกลับเข้าเรียน 3 มิ.ย.67</t>
  </si>
  <si>
    <t>แก้ไขข้อมูลวันที่ 16/05/67</t>
  </si>
  <si>
    <t>แก้ไขข้อมูล 16/5/67</t>
  </si>
  <si>
    <t>ข้อมูล วันที่ 16/05/67</t>
  </si>
  <si>
    <t>ทิพหา</t>
  </si>
  <si>
    <t>ย้ายเข้า 3 พ.ค.67 (นรเก่า)</t>
  </si>
  <si>
    <t>ข้อมูล ณ วันที่ 9/05/67</t>
  </si>
  <si>
    <t>เมธัสพทัญญู</t>
  </si>
  <si>
    <t>พัชรศิริกัญญ</t>
  </si>
  <si>
    <t>ปิยพัทธ์</t>
  </si>
  <si>
    <t>ข้อมูล ณ วันที่ 17/05/67</t>
  </si>
  <si>
    <r>
      <t>โรงเรียนตากพิทยาคม รายชื่อนักเรียน EIS (วิทย์-คณิต)</t>
    </r>
    <r>
      <rPr>
        <sz val="22"/>
        <color theme="1"/>
        <rFont val="TH Sarabun New"/>
        <family val="2"/>
      </rPr>
      <t xml:space="preserve"> </t>
    </r>
    <r>
      <rPr>
        <b/>
        <sz val="22"/>
        <color theme="1"/>
        <rFont val="TH Sarabun New"/>
        <family val="2"/>
      </rPr>
      <t>ชั้นมัธยมศึกษาปีที่ 3/ 4  ปีการศึกษา  2567</t>
    </r>
  </si>
  <si>
    <t>ปรับปรุงข้อมูล ณ วันที่ 28/05/67</t>
  </si>
  <si>
    <t xml:space="preserve">ถาวรงามยิ่งสกุล  </t>
  </si>
  <si>
    <t>ข้อมูล ณ วันที่ 28/05/67</t>
  </si>
  <si>
    <t>อรุชา</t>
  </si>
  <si>
    <t>ปรับปรุงข้อมูล ณ วันที่ 29/05/67</t>
  </si>
  <si>
    <t xml:space="preserve">พิมเสน </t>
  </si>
  <si>
    <t>นักเรียนแลกเปลี่ยนขอกลับเข้าเรียน 10 มิ.ย.67</t>
  </si>
  <si>
    <t>นักเรียนแลกเปลี่ยนขอกลับเข้าเรียน 4 มิ.ย.67</t>
  </si>
  <si>
    <t>ข้อมูลวันที่ 10/06/67</t>
  </si>
  <si>
    <t>จิรฐา</t>
  </si>
  <si>
    <t>วงษ์พานิช</t>
  </si>
  <si>
    <t>ข้อมูล วันที่ 14/05/67</t>
  </si>
  <si>
    <t>ข้อมูล วันที่ 11/06/67</t>
  </si>
  <si>
    <t>ย้ายเข้ามา 11 มิ.ย.67</t>
  </si>
  <si>
    <t>ข้อมูลวันที่ 11/06/67</t>
  </si>
  <si>
    <t>ไม่มาเรียนตัดชื่อออก 11 มิ.ย.67 ติดต่อไม่ได้ รอมาลาออก</t>
  </si>
  <si>
    <t xml:space="preserve">ไม่มาเรียนตัดชื่อออก 11 มิ.ย.67 รอมาลาออก </t>
  </si>
  <si>
    <t>ขันคำนันต๊ะ</t>
  </si>
  <si>
    <t>พักการเรียน 23 ก.ค.67</t>
  </si>
  <si>
    <t>ครูที่ปรึกษา :  นางสาวอรุณีย์ ต๊ะนำ</t>
  </si>
  <si>
    <t>ชลิดา</t>
  </si>
  <si>
    <t>ข้อมูล  ณ  วันที่ 27 /08/67</t>
  </si>
  <si>
    <t>ข้อมูลวันที่ 28/08/67</t>
  </si>
  <si>
    <t>ข้อมูล ณ วันที่ 6/09/67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</si>
</sst>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8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1"/>
      <color indexed="8"/>
      <name val="Calibri"/>
      <family val="2"/>
      <charset val="222"/>
    </font>
    <font>
      <sz val="10"/>
      <name val="Arial"/>
      <family val="2"/>
    </font>
    <font>
      <sz val="16"/>
      <name val="TH SarabunPSK"/>
      <family val="2"/>
    </font>
    <font>
      <b/>
      <sz val="13"/>
      <color rgb="FF000000"/>
      <name val="TH SarabunPSK"/>
      <family val="2"/>
    </font>
    <font>
      <sz val="13"/>
      <color theme="1"/>
      <name val="TH SarabunPSK"/>
      <family val="2"/>
    </font>
    <font>
      <sz val="13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sz val="13"/>
      <color rgb="FF0000FF"/>
      <name val="TH SarabunPSK"/>
      <family val="2"/>
    </font>
    <font>
      <b/>
      <sz val="12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rgb="FF0070C0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sz val="16"/>
      <color rgb="FF0000FF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sz val="20"/>
      <color theme="1"/>
      <name val="TH Sarabun New"/>
      <family val="2"/>
    </font>
    <font>
      <b/>
      <sz val="19"/>
      <color theme="1"/>
      <name val="TH Sarabun New"/>
      <family val="2"/>
    </font>
    <font>
      <b/>
      <sz val="20"/>
      <color theme="1"/>
      <name val="TH Sarabun New"/>
      <family val="2"/>
    </font>
    <font>
      <b/>
      <sz val="18"/>
      <color theme="1"/>
      <name val="TH Sarabun New"/>
      <family val="2"/>
    </font>
    <font>
      <sz val="20"/>
      <name val="TH Sarabun New"/>
      <family val="2"/>
    </font>
    <font>
      <sz val="16"/>
      <color theme="1"/>
      <name val="TH Sarabun New"/>
      <family val="2"/>
    </font>
    <font>
      <b/>
      <sz val="18"/>
      <name val="TH Sarabun New"/>
      <family val="2"/>
    </font>
    <font>
      <b/>
      <sz val="18"/>
      <color rgb="FF000000"/>
      <name val="TH Sarabun New"/>
      <family val="2"/>
    </font>
    <font>
      <sz val="18"/>
      <name val="TH Sarabun New"/>
      <family val="2"/>
    </font>
    <font>
      <b/>
      <sz val="19"/>
      <color rgb="FF000000"/>
      <name val="TH Sarabun New"/>
      <family val="2"/>
    </font>
    <font>
      <sz val="19"/>
      <color rgb="FF000000"/>
      <name val="TH Sarabun New"/>
      <family val="2"/>
    </font>
    <font>
      <sz val="19"/>
      <color theme="1"/>
      <name val="TH Sarabun New"/>
      <family val="2"/>
    </font>
    <font>
      <b/>
      <sz val="16"/>
      <color theme="1"/>
      <name val="TH Sarabun New"/>
      <family val="2"/>
    </font>
    <font>
      <sz val="19"/>
      <name val="TH Sarabun New"/>
      <family val="2"/>
    </font>
    <font>
      <sz val="11"/>
      <color theme="1"/>
      <name val="Tahoma"/>
      <family val="2"/>
      <scheme val="minor"/>
    </font>
    <font>
      <sz val="22"/>
      <color theme="1"/>
      <name val="TH Sarabun New"/>
      <family val="2"/>
    </font>
    <font>
      <b/>
      <sz val="22"/>
      <color theme="1"/>
      <name val="TH Sarabun New"/>
      <family val="2"/>
    </font>
    <font>
      <sz val="22"/>
      <name val="TH Sarabun New"/>
      <family val="2"/>
    </font>
    <font>
      <b/>
      <sz val="22"/>
      <name val="TH Sarabun New"/>
      <family val="2"/>
    </font>
    <font>
      <b/>
      <sz val="22"/>
      <color rgb="FF000000"/>
      <name val="TH Sarabun New"/>
      <family val="2"/>
    </font>
    <font>
      <sz val="22"/>
      <color rgb="FF000000"/>
      <name val="TH Sarabun New"/>
      <family val="2"/>
    </font>
    <font>
      <sz val="22"/>
      <color rgb="FF0000FF"/>
      <name val="TH Sarabun New"/>
      <family val="2"/>
    </font>
    <font>
      <b/>
      <sz val="22"/>
      <color rgb="FF0000FF"/>
      <name val="TH SarabunPSK"/>
      <family val="2"/>
    </font>
    <font>
      <sz val="22"/>
      <color rgb="FFFF0000"/>
      <name val="TH Sarabun New"/>
      <family val="2"/>
    </font>
    <font>
      <sz val="22"/>
      <color rgb="FFC00000"/>
      <name val="TH Sarabun New"/>
      <family val="2"/>
    </font>
    <font>
      <b/>
      <sz val="19"/>
      <name val="TH Sarabun New"/>
      <family val="2"/>
    </font>
    <font>
      <sz val="22"/>
      <color theme="2"/>
      <name val="TH Sarabun New"/>
      <family val="2"/>
    </font>
    <font>
      <b/>
      <sz val="13"/>
      <color theme="1"/>
      <name val="TH Sarabun New"/>
      <family val="2"/>
    </font>
    <font>
      <b/>
      <sz val="22"/>
      <color rgb="FFFF0000"/>
      <name val="TH Sarabun New"/>
      <family val="2"/>
    </font>
    <font>
      <b/>
      <sz val="22"/>
      <color rgb="FF050505"/>
      <name val="TH Sarabun New"/>
      <family val="2"/>
    </font>
    <font>
      <sz val="22"/>
      <color rgb="FF00B050"/>
      <name val="TH Sarabun New"/>
      <family val="2"/>
    </font>
    <font>
      <sz val="10"/>
      <name val="Arial"/>
      <family val="2"/>
      <charset val="222"/>
    </font>
    <font>
      <b/>
      <sz val="20"/>
      <name val="TH Sarabun New"/>
      <family val="2"/>
    </font>
    <font>
      <sz val="28"/>
      <color theme="1"/>
      <name val="TH Sarabun New"/>
      <family val="2"/>
    </font>
    <font>
      <b/>
      <sz val="28"/>
      <color theme="1"/>
      <name val="TH Sarabun New"/>
      <family val="2"/>
    </font>
    <font>
      <sz val="18"/>
      <color theme="1"/>
      <name val="TH Sarabun New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EAD1DC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0">
    <xf numFmtId="0" fontId="0" fillId="0" borderId="0"/>
    <xf numFmtId="0" fontId="12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" fillId="0" borderId="0"/>
    <xf numFmtId="0" fontId="38" fillId="0" borderId="0"/>
    <xf numFmtId="0" fontId="39" fillId="0" borderId="0"/>
    <xf numFmtId="0" fontId="39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3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</cellStyleXfs>
  <cellXfs count="617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8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textRotation="90" shrinkToFit="1"/>
    </xf>
    <xf numFmtId="0" fontId="17" fillId="0" borderId="1" xfId="0" applyFont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7" fillId="0" borderId="0" xfId="8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0" xfId="8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4" fillId="0" borderId="0" xfId="0" applyFont="1" applyAlignment="1">
      <alignment vertical="center" shrinkToFi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horizontal="left" vertical="center" readingOrder="2"/>
    </xf>
    <xf numFmtId="0" fontId="29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textRotation="90" shrinkToFit="1"/>
    </xf>
    <xf numFmtId="0" fontId="30" fillId="0" borderId="1" xfId="0" applyFont="1" applyBorder="1" applyAlignment="1">
      <alignment horizontal="center" vertical="center" textRotation="90" shrinkToFit="1"/>
    </xf>
    <xf numFmtId="0" fontId="31" fillId="0" borderId="0" xfId="0" applyFont="1" applyAlignment="1">
      <alignment horizontal="left" indent="10"/>
    </xf>
    <xf numFmtId="0" fontId="28" fillId="0" borderId="0" xfId="0" applyFont="1" applyAlignment="1">
      <alignment vertical="center"/>
    </xf>
    <xf numFmtId="49" fontId="28" fillId="0" borderId="1" xfId="0" quotePrefix="1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30" fillId="0" borderId="1" xfId="3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vertical="center" shrinkToFit="1"/>
    </xf>
    <xf numFmtId="49" fontId="28" fillId="0" borderId="0" xfId="0" quotePrefix="1" applyNumberFormat="1" applyFont="1" applyAlignment="1">
      <alignment horizontal="center" vertical="center"/>
    </xf>
    <xf numFmtId="49" fontId="29" fillId="0" borderId="0" xfId="0" quotePrefix="1" applyNumberFormat="1" applyFont="1" applyAlignment="1">
      <alignment horizontal="center" vertical="center"/>
    </xf>
    <xf numFmtId="0" fontId="30" fillId="0" borderId="0" xfId="3" applyFont="1" applyAlignment="1">
      <alignment horizontal="left" vertical="center"/>
    </xf>
    <xf numFmtId="0" fontId="30" fillId="0" borderId="0" xfId="0" applyFont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30" fillId="0" borderId="1" xfId="0" applyFont="1" applyBorder="1" applyAlignment="1">
      <alignment vertical="center"/>
    </xf>
    <xf numFmtId="49" fontId="30" fillId="0" borderId="1" xfId="0" applyNumberFormat="1" applyFont="1" applyBorder="1" applyAlignment="1">
      <alignment vertical="center" shrinkToFit="1"/>
    </xf>
    <xf numFmtId="0" fontId="30" fillId="0" borderId="1" xfId="2" applyFont="1" applyBorder="1" applyAlignment="1">
      <alignment horizontal="center" vertical="center"/>
    </xf>
    <xf numFmtId="0" fontId="30" fillId="0" borderId="1" xfId="2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 textRotation="90" shrinkToFit="1"/>
    </xf>
    <xf numFmtId="0" fontId="17" fillId="0" borderId="0" xfId="3" applyFont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1" fillId="0" borderId="0" xfId="0" applyNumberFormat="1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13" fillId="0" borderId="1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left" vertical="center" readingOrder="2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shrinkToFit="1"/>
    </xf>
    <xf numFmtId="0" fontId="37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3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vertical="center" shrinkToFit="1"/>
    </xf>
    <xf numFmtId="49" fontId="30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51" fillId="0" borderId="0" xfId="0" applyFont="1" applyAlignment="1">
      <alignment vertical="center" readingOrder="2"/>
    </xf>
    <xf numFmtId="0" fontId="5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50" fillId="4" borderId="0" xfId="10" applyFont="1" applyFill="1" applyAlignment="1">
      <alignment vertical="center"/>
    </xf>
    <xf numFmtId="0" fontId="50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0" borderId="1" xfId="0" applyFont="1" applyBorder="1" applyAlignment="1">
      <alignment vertical="center"/>
    </xf>
    <xf numFmtId="0" fontId="53" fillId="0" borderId="1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5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 readingOrder="2"/>
    </xf>
    <xf numFmtId="0" fontId="61" fillId="0" borderId="0" xfId="0" applyFont="1" applyAlignment="1">
      <alignment vertical="center" readingOrder="2"/>
    </xf>
    <xf numFmtId="0" fontId="61" fillId="0" borderId="0" xfId="0" applyFont="1" applyAlignment="1">
      <alignment vertical="center"/>
    </xf>
    <xf numFmtId="0" fontId="58" fillId="8" borderId="15" xfId="0" applyFont="1" applyFill="1" applyBorder="1" applyAlignment="1">
      <alignment horizontal="center" vertical="center"/>
    </xf>
    <xf numFmtId="0" fontId="57" fillId="8" borderId="1" xfId="0" applyFont="1" applyFill="1" applyBorder="1" applyAlignment="1">
      <alignment vertical="center"/>
    </xf>
    <xf numFmtId="0" fontId="57" fillId="4" borderId="15" xfId="0" applyFont="1" applyFill="1" applyBorder="1" applyAlignment="1">
      <alignment horizontal="center" vertical="center"/>
    </xf>
    <xf numFmtId="0" fontId="62" fillId="0" borderId="1" xfId="17" applyFont="1" applyBorder="1" applyAlignment="1">
      <alignment horizontal="center" vertical="center" wrapText="1"/>
    </xf>
    <xf numFmtId="0" fontId="62" fillId="0" borderId="1" xfId="17" applyFont="1" applyBorder="1" applyAlignment="1">
      <alignment horizontal="left" vertical="center"/>
    </xf>
    <xf numFmtId="0" fontId="57" fillId="0" borderId="1" xfId="0" applyFont="1" applyBorder="1" applyAlignment="1">
      <alignment vertical="center"/>
    </xf>
    <xf numFmtId="0" fontId="57" fillId="0" borderId="0" xfId="0" applyFont="1" applyAlignment="1">
      <alignment horizontal="left" vertical="center"/>
    </xf>
    <xf numFmtId="0" fontId="63" fillId="0" borderId="1" xfId="0" applyFont="1" applyBorder="1" applyAlignment="1">
      <alignment horizontal="center" vertical="center"/>
    </xf>
    <xf numFmtId="0" fontId="57" fillId="4" borderId="0" xfId="0" applyFont="1" applyFill="1" applyAlignment="1">
      <alignment horizontal="center" vertical="center"/>
    </xf>
    <xf numFmtId="1" fontId="59" fillId="0" borderId="0" xfId="17" applyNumberFormat="1" applyFont="1" applyAlignment="1">
      <alignment horizontal="center" vertical="top"/>
    </xf>
    <xf numFmtId="0" fontId="62" fillId="0" borderId="0" xfId="17" applyFont="1" applyAlignment="1">
      <alignment horizontal="left" vertical="center"/>
    </xf>
    <xf numFmtId="0" fontId="64" fillId="0" borderId="0" xfId="0" applyFont="1" applyAlignment="1">
      <alignment vertical="center"/>
    </xf>
    <xf numFmtId="0" fontId="58" fillId="0" borderId="0" xfId="0" applyFont="1" applyAlignment="1">
      <alignment horizontal="left" vertical="center"/>
    </xf>
    <xf numFmtId="0" fontId="57" fillId="4" borderId="0" xfId="0" applyFont="1" applyFill="1" applyAlignment="1">
      <alignment horizontal="left" vertical="center"/>
    </xf>
    <xf numFmtId="0" fontId="58" fillId="0" borderId="0" xfId="0" applyFont="1" applyAlignment="1">
      <alignment vertical="center"/>
    </xf>
    <xf numFmtId="0" fontId="62" fillId="0" borderId="1" xfId="0" applyFont="1" applyBorder="1" applyAlignment="1">
      <alignment horizontal="left" vertical="center"/>
    </xf>
    <xf numFmtId="0" fontId="57" fillId="4" borderId="0" xfId="0" applyFont="1" applyFill="1" applyAlignment="1">
      <alignment vertical="center"/>
    </xf>
    <xf numFmtId="0" fontId="62" fillId="0" borderId="1" xfId="0" applyFont="1" applyBorder="1" applyAlignment="1">
      <alignment vertical="center"/>
    </xf>
    <xf numFmtId="0" fontId="57" fillId="4" borderId="6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left" vertical="center"/>
    </xf>
    <xf numFmtId="0" fontId="57" fillId="4" borderId="1" xfId="0" applyFont="1" applyFill="1" applyBorder="1" applyAlignment="1">
      <alignment horizontal="center" vertical="center"/>
    </xf>
    <xf numFmtId="0" fontId="57" fillId="4" borderId="3" xfId="0" applyFont="1" applyFill="1" applyBorder="1" applyAlignment="1">
      <alignment horizontal="center" vertical="center"/>
    </xf>
    <xf numFmtId="0" fontId="57" fillId="0" borderId="18" xfId="0" applyFont="1" applyBorder="1" applyAlignment="1">
      <alignment horizontal="left" vertical="center"/>
    </xf>
    <xf numFmtId="0" fontId="57" fillId="0" borderId="2" xfId="0" applyFont="1" applyBorder="1" applyAlignment="1">
      <alignment horizontal="left" vertical="center"/>
    </xf>
    <xf numFmtId="0" fontId="63" fillId="0" borderId="0" xfId="0" applyFont="1" applyAlignment="1">
      <alignment vertical="center"/>
    </xf>
    <xf numFmtId="1" fontId="59" fillId="0" borderId="0" xfId="0" applyNumberFormat="1" applyFont="1" applyAlignment="1">
      <alignment horizontal="center" vertical="top"/>
    </xf>
    <xf numFmtId="0" fontId="62" fillId="0" borderId="0" xfId="0" applyFont="1" applyAlignment="1">
      <alignment horizontal="left" vertical="center"/>
    </xf>
    <xf numFmtId="0" fontId="57" fillId="0" borderId="15" xfId="0" applyFont="1" applyBorder="1" applyAlignment="1">
      <alignment horizontal="center" vertical="center"/>
    </xf>
    <xf numFmtId="0" fontId="59" fillId="0" borderId="1" xfId="0" applyFont="1" applyBorder="1" applyAlignment="1">
      <alignment vertical="center"/>
    </xf>
    <xf numFmtId="0" fontId="65" fillId="0" borderId="0" xfId="19" applyFont="1" applyAlignment="1">
      <alignment horizontal="center" vertical="center"/>
    </xf>
    <xf numFmtId="0" fontId="59" fillId="0" borderId="5" xfId="0" applyFont="1" applyBorder="1" applyAlignment="1">
      <alignment vertical="center"/>
    </xf>
    <xf numFmtId="0" fontId="59" fillId="0" borderId="7" xfId="0" applyFont="1" applyBorder="1" applyAlignment="1">
      <alignment vertical="center"/>
    </xf>
    <xf numFmtId="0" fontId="59" fillId="0" borderId="3" xfId="0" applyFont="1" applyBorder="1" applyAlignment="1">
      <alignment vertical="center"/>
    </xf>
    <xf numFmtId="0" fontId="57" fillId="0" borderId="1" xfId="0" applyFont="1" applyBorder="1" applyAlignment="1">
      <alignment horizontal="center" vertical="center"/>
    </xf>
    <xf numFmtId="0" fontId="59" fillId="0" borderId="0" xfId="19" applyFont="1" applyAlignment="1">
      <alignment horizontal="left" vertical="center"/>
    </xf>
    <xf numFmtId="0" fontId="57" fillId="8" borderId="0" xfId="0" applyFont="1" applyFill="1" applyAlignment="1">
      <alignment vertical="center"/>
    </xf>
    <xf numFmtId="0" fontId="63" fillId="0" borderId="0" xfId="21" applyFont="1" applyAlignment="1">
      <alignment vertical="center"/>
    </xf>
    <xf numFmtId="0" fontId="63" fillId="0" borderId="0" xfId="21" applyFont="1" applyAlignment="1">
      <alignment horizontal="center" vertical="center"/>
    </xf>
    <xf numFmtId="0" fontId="59" fillId="0" borderId="0" xfId="21" applyFont="1" applyAlignment="1">
      <alignment horizontal="center" vertical="center"/>
    </xf>
    <xf numFmtId="0" fontId="57" fillId="7" borderId="0" xfId="11" applyFont="1" applyFill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57" fillId="4" borderId="1" xfId="11" applyFont="1" applyFill="1" applyBorder="1" applyAlignment="1">
      <alignment horizontal="center" vertical="center"/>
    </xf>
    <xf numFmtId="0" fontId="57" fillId="4" borderId="3" xfId="11" applyFont="1" applyFill="1" applyBorder="1" applyAlignment="1">
      <alignment horizontal="center" vertical="center"/>
    </xf>
    <xf numFmtId="0" fontId="57" fillId="4" borderId="1" xfId="12" applyFont="1" applyFill="1" applyBorder="1" applyAlignment="1">
      <alignment horizontal="center" vertical="center"/>
    </xf>
    <xf numFmtId="0" fontId="57" fillId="4" borderId="3" xfId="12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57" fillId="4" borderId="6" xfId="12" applyFont="1" applyFill="1" applyBorder="1" applyAlignment="1">
      <alignment horizontal="center" vertical="center"/>
    </xf>
    <xf numFmtId="0" fontId="57" fillId="0" borderId="6" xfId="0" applyFont="1" applyBorder="1" applyAlignment="1">
      <alignment vertical="center"/>
    </xf>
    <xf numFmtId="0" fontId="57" fillId="4" borderId="0" xfId="12" applyFont="1" applyFill="1" applyAlignment="1">
      <alignment horizontal="left" vertical="center"/>
    </xf>
    <xf numFmtId="0" fontId="57" fillId="4" borderId="0" xfId="12" applyFont="1" applyFill="1" applyAlignment="1">
      <alignment horizontal="center" vertical="center"/>
    </xf>
    <xf numFmtId="0" fontId="57" fillId="4" borderId="1" xfId="0" applyFont="1" applyFill="1" applyBorder="1" applyAlignment="1">
      <alignment vertical="center"/>
    </xf>
    <xf numFmtId="0" fontId="59" fillId="0" borderId="1" xfId="0" applyFont="1" applyBorder="1" applyAlignment="1">
      <alignment horizontal="left" vertical="center"/>
    </xf>
    <xf numFmtId="0" fontId="57" fillId="0" borderId="2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58" fillId="0" borderId="1" xfId="0" applyFont="1" applyBorder="1" applyAlignment="1">
      <alignment vertical="center"/>
    </xf>
    <xf numFmtId="1" fontId="59" fillId="0" borderId="1" xfId="0" applyNumberFormat="1" applyFont="1" applyBorder="1" applyAlignment="1">
      <alignment horizontal="center" vertical="center"/>
    </xf>
    <xf numFmtId="1" fontId="59" fillId="0" borderId="1" xfId="17" applyNumberFormat="1" applyFont="1" applyBorder="1" applyAlignment="1">
      <alignment horizontal="center" vertical="center"/>
    </xf>
    <xf numFmtId="0" fontId="57" fillId="8" borderId="1" xfId="0" applyFont="1" applyFill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1" fontId="59" fillId="0" borderId="0" xfId="17" applyNumberFormat="1" applyFont="1" applyAlignment="1">
      <alignment horizontal="center" vertical="center"/>
    </xf>
    <xf numFmtId="0" fontId="62" fillId="0" borderId="0" xfId="17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0" xfId="17" applyFont="1" applyAlignment="1">
      <alignment vertical="center" wrapText="1"/>
    </xf>
    <xf numFmtId="0" fontId="62" fillId="0" borderId="1" xfId="0" applyFont="1" applyBorder="1" applyAlignment="1">
      <alignment vertical="center" wrapText="1"/>
    </xf>
    <xf numFmtId="0" fontId="62" fillId="0" borderId="0" xfId="0" applyFont="1" applyAlignment="1">
      <alignment vertical="center" wrapText="1"/>
    </xf>
    <xf numFmtId="0" fontId="62" fillId="0" borderId="1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67" fillId="0" borderId="0" xfId="0" applyFont="1" applyAlignment="1">
      <alignment horizontal="left" vertical="center" readingOrder="2"/>
    </xf>
    <xf numFmtId="0" fontId="55" fillId="4" borderId="0" xfId="10" applyFont="1" applyFill="1" applyAlignment="1">
      <alignment vertical="center"/>
    </xf>
    <xf numFmtId="0" fontId="51" fillId="0" borderId="0" xfId="0" applyFont="1" applyAlignment="1">
      <alignment horizontal="left" vertical="center" readingOrder="2"/>
    </xf>
    <xf numFmtId="0" fontId="55" fillId="0" borderId="0" xfId="10" applyFont="1" applyAlignment="1">
      <alignment horizontal="left" vertical="center"/>
    </xf>
    <xf numFmtId="0" fontId="67" fillId="2" borderId="1" xfId="0" applyFont="1" applyFill="1" applyBorder="1" applyAlignment="1">
      <alignment horizontal="center" vertical="center"/>
    </xf>
    <xf numFmtId="3" fontId="67" fillId="11" borderId="15" xfId="0" applyNumberFormat="1" applyFont="1" applyFill="1" applyBorder="1" applyAlignment="1">
      <alignment horizontal="center" vertical="center" wrapText="1"/>
    </xf>
    <xf numFmtId="2" fontId="67" fillId="12" borderId="15" xfId="0" applyNumberFormat="1" applyFont="1" applyFill="1" applyBorder="1" applyAlignment="1">
      <alignment horizontal="center" vertical="center" wrapText="1"/>
    </xf>
    <xf numFmtId="2" fontId="67" fillId="11" borderId="15" xfId="0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left" vertical="center"/>
    </xf>
    <xf numFmtId="0" fontId="55" fillId="5" borderId="23" xfId="0" applyFont="1" applyFill="1" applyBorder="1" applyAlignment="1">
      <alignment horizontal="left" vertical="center"/>
    </xf>
    <xf numFmtId="0" fontId="55" fillId="5" borderId="15" xfId="0" applyFont="1" applyFill="1" applyBorder="1" applyAlignment="1">
      <alignment horizontal="left" vertical="center"/>
    </xf>
    <xf numFmtId="2" fontId="67" fillId="6" borderId="15" xfId="0" applyNumberFormat="1" applyFont="1" applyFill="1" applyBorder="1" applyAlignment="1">
      <alignment horizontal="left" vertical="center" wrapText="1"/>
    </xf>
    <xf numFmtId="2" fontId="55" fillId="7" borderId="15" xfId="0" applyNumberFormat="1" applyFont="1" applyFill="1" applyBorder="1" applyAlignment="1">
      <alignment horizontal="left" vertical="center"/>
    </xf>
    <xf numFmtId="3" fontId="55" fillId="5" borderId="23" xfId="0" applyNumberFormat="1" applyFont="1" applyFill="1" applyBorder="1" applyAlignment="1">
      <alignment horizontal="left" vertical="center" wrapText="1"/>
    </xf>
    <xf numFmtId="3" fontId="55" fillId="5" borderId="15" xfId="0" applyNumberFormat="1" applyFont="1" applyFill="1" applyBorder="1" applyAlignment="1">
      <alignment horizontal="left" vertical="center" wrapText="1"/>
    </xf>
    <xf numFmtId="2" fontId="55" fillId="7" borderId="15" xfId="0" applyNumberFormat="1" applyFont="1" applyFill="1" applyBorder="1" applyAlignment="1">
      <alignment horizontal="left" vertical="center" wrapText="1"/>
    </xf>
    <xf numFmtId="0" fontId="55" fillId="5" borderId="30" xfId="0" applyFont="1" applyFill="1" applyBorder="1" applyAlignment="1">
      <alignment horizontal="left" vertical="center"/>
    </xf>
    <xf numFmtId="0" fontId="55" fillId="5" borderId="20" xfId="0" applyFont="1" applyFill="1" applyBorder="1" applyAlignment="1">
      <alignment horizontal="left" vertical="center"/>
    </xf>
    <xf numFmtId="2" fontId="67" fillId="6" borderId="20" xfId="0" applyNumberFormat="1" applyFont="1" applyFill="1" applyBorder="1" applyAlignment="1">
      <alignment horizontal="left" vertical="center" wrapText="1"/>
    </xf>
    <xf numFmtId="2" fontId="55" fillId="7" borderId="20" xfId="0" applyNumberFormat="1" applyFont="1" applyFill="1" applyBorder="1" applyAlignment="1">
      <alignment horizontal="left" vertical="center"/>
    </xf>
    <xf numFmtId="3" fontId="55" fillId="5" borderId="3" xfId="0" applyNumberFormat="1" applyFont="1" applyFill="1" applyBorder="1" applyAlignment="1">
      <alignment horizontal="left" vertical="center" wrapText="1"/>
    </xf>
    <xf numFmtId="3" fontId="55" fillId="5" borderId="1" xfId="0" applyNumberFormat="1" applyFont="1" applyFill="1" applyBorder="1" applyAlignment="1">
      <alignment horizontal="left" vertical="center" wrapText="1"/>
    </xf>
    <xf numFmtId="2" fontId="67" fillId="6" borderId="1" xfId="0" applyNumberFormat="1" applyFont="1" applyFill="1" applyBorder="1" applyAlignment="1">
      <alignment horizontal="left" vertical="center" wrapText="1"/>
    </xf>
    <xf numFmtId="2" fontId="55" fillId="7" borderId="1" xfId="0" applyNumberFormat="1" applyFont="1" applyFill="1" applyBorder="1" applyAlignment="1">
      <alignment horizontal="left" vertical="center" wrapText="1"/>
    </xf>
    <xf numFmtId="0" fontId="55" fillId="5" borderId="3" xfId="0" applyFont="1" applyFill="1" applyBorder="1" applyAlignment="1">
      <alignment horizontal="left" vertical="center"/>
    </xf>
    <xf numFmtId="0" fontId="55" fillId="5" borderId="1" xfId="0" applyFont="1" applyFill="1" applyBorder="1" applyAlignment="1">
      <alignment horizontal="left" vertical="center"/>
    </xf>
    <xf numFmtId="2" fontId="55" fillId="7" borderId="1" xfId="0" applyNumberFormat="1" applyFont="1" applyFill="1" applyBorder="1" applyAlignment="1">
      <alignment horizontal="left" vertical="center"/>
    </xf>
    <xf numFmtId="0" fontId="55" fillId="4" borderId="3" xfId="0" applyFont="1" applyFill="1" applyBorder="1" applyAlignment="1">
      <alignment vertical="center"/>
    </xf>
    <xf numFmtId="0" fontId="55" fillId="4" borderId="1" xfId="0" applyFont="1" applyFill="1" applyBorder="1" applyAlignment="1">
      <alignment vertical="center"/>
    </xf>
    <xf numFmtId="0" fontId="55" fillId="8" borderId="18" xfId="22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2" fontId="67" fillId="6" borderId="16" xfId="0" applyNumberFormat="1" applyFont="1" applyFill="1" applyBorder="1" applyAlignment="1">
      <alignment horizontal="left" vertical="center" wrapText="1"/>
    </xf>
    <xf numFmtId="2" fontId="67" fillId="6" borderId="19" xfId="0" applyNumberFormat="1" applyFont="1" applyFill="1" applyBorder="1" applyAlignment="1">
      <alignment horizontal="left" vertical="center" wrapText="1"/>
    </xf>
    <xf numFmtId="0" fontId="55" fillId="4" borderId="1" xfId="22" applyFont="1" applyFill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8" borderId="1" xfId="22" applyFont="1" applyFill="1" applyBorder="1" applyAlignment="1">
      <alignment horizontal="center" vertical="center"/>
    </xf>
    <xf numFmtId="49" fontId="55" fillId="0" borderId="0" xfId="0" applyNumberFormat="1" applyFont="1" applyAlignment="1">
      <alignment horizontal="center" vertical="center"/>
    </xf>
    <xf numFmtId="0" fontId="55" fillId="4" borderId="0" xfId="0" applyFont="1" applyFill="1" applyAlignment="1">
      <alignment vertical="center"/>
    </xf>
    <xf numFmtId="0" fontId="55" fillId="0" borderId="1" xfId="0" applyFont="1" applyBorder="1" applyAlignment="1">
      <alignment horizontal="center"/>
    </xf>
    <xf numFmtId="3" fontId="67" fillId="0" borderId="23" xfId="0" applyNumberFormat="1" applyFont="1" applyBorder="1" applyAlignment="1">
      <alignment horizontal="center" vertical="center" wrapText="1"/>
    </xf>
    <xf numFmtId="3" fontId="67" fillId="0" borderId="15" xfId="0" applyNumberFormat="1" applyFont="1" applyBorder="1" applyAlignment="1">
      <alignment horizontal="center" vertical="center" wrapText="1"/>
    </xf>
    <xf numFmtId="2" fontId="67" fillId="0" borderId="15" xfId="0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 readingOrder="1"/>
    </xf>
    <xf numFmtId="0" fontId="53" fillId="0" borderId="1" xfId="22" applyFont="1" applyBorder="1" applyAlignment="1">
      <alignment horizontal="center" vertical="center"/>
    </xf>
    <xf numFmtId="0" fontId="55" fillId="0" borderId="1" xfId="22" applyFont="1" applyBorder="1" applyAlignment="1">
      <alignment horizontal="center" vertical="center"/>
    </xf>
    <xf numFmtId="1" fontId="55" fillId="0" borderId="1" xfId="22" applyNumberFormat="1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5" fillId="0" borderId="1" xfId="0" applyFont="1" applyBorder="1" applyAlignment="1">
      <alignment horizontal="left" vertical="center"/>
    </xf>
    <xf numFmtId="0" fontId="53" fillId="5" borderId="23" xfId="0" applyFont="1" applyFill="1" applyBorder="1" applyAlignment="1">
      <alignment horizontal="left" vertical="center"/>
    </xf>
    <xf numFmtId="0" fontId="53" fillId="5" borderId="15" xfId="0" applyFont="1" applyFill="1" applyBorder="1" applyAlignment="1">
      <alignment horizontal="left" vertical="center"/>
    </xf>
    <xf numFmtId="2" fontId="43" fillId="6" borderId="15" xfId="0" applyNumberFormat="1" applyFont="1" applyFill="1" applyBorder="1" applyAlignment="1">
      <alignment horizontal="left" vertical="center" wrapText="1"/>
    </xf>
    <xf numFmtId="3" fontId="53" fillId="5" borderId="23" xfId="0" applyNumberFormat="1" applyFont="1" applyFill="1" applyBorder="1" applyAlignment="1">
      <alignment horizontal="left" vertical="center" wrapText="1"/>
    </xf>
    <xf numFmtId="3" fontId="53" fillId="5" borderId="15" xfId="0" applyNumberFormat="1" applyFont="1" applyFill="1" applyBorder="1" applyAlignment="1">
      <alignment horizontal="left" vertical="center" wrapText="1"/>
    </xf>
    <xf numFmtId="2" fontId="53" fillId="7" borderId="15" xfId="0" applyNumberFormat="1" applyFont="1" applyFill="1" applyBorder="1" applyAlignment="1">
      <alignment horizontal="left" vertical="center"/>
    </xf>
    <xf numFmtId="2" fontId="53" fillId="6" borderId="15" xfId="0" applyNumberFormat="1" applyFont="1" applyFill="1" applyBorder="1" applyAlignment="1">
      <alignment horizontal="left" vertical="center" wrapText="1"/>
    </xf>
    <xf numFmtId="3" fontId="55" fillId="5" borderId="20" xfId="0" applyNumberFormat="1" applyFont="1" applyFill="1" applyBorder="1" applyAlignment="1">
      <alignment horizontal="left" vertical="center" wrapText="1"/>
    </xf>
    <xf numFmtId="2" fontId="55" fillId="7" borderId="20" xfId="0" applyNumberFormat="1" applyFont="1" applyFill="1" applyBorder="1" applyAlignment="1">
      <alignment horizontal="left" vertical="center" wrapText="1"/>
    </xf>
    <xf numFmtId="2" fontId="67" fillId="6" borderId="1" xfId="0" applyNumberFormat="1" applyFont="1" applyFill="1" applyBorder="1" applyAlignment="1">
      <alignment horizontal="center" vertical="center" wrapText="1"/>
    </xf>
    <xf numFmtId="0" fontId="55" fillId="5" borderId="17" xfId="0" applyFont="1" applyFill="1" applyBorder="1" applyAlignment="1">
      <alignment horizontal="left" vertical="center"/>
    </xf>
    <xf numFmtId="0" fontId="55" fillId="5" borderId="19" xfId="0" applyFont="1" applyFill="1" applyBorder="1" applyAlignment="1">
      <alignment horizontal="left" vertical="center"/>
    </xf>
    <xf numFmtId="2" fontId="55" fillId="7" borderId="19" xfId="0" applyNumberFormat="1" applyFont="1" applyFill="1" applyBorder="1" applyAlignment="1">
      <alignment horizontal="left" vertical="center"/>
    </xf>
    <xf numFmtId="0" fontId="67" fillId="0" borderId="0" xfId="0" applyFont="1" applyAlignment="1">
      <alignment vertical="center"/>
    </xf>
    <xf numFmtId="3" fontId="55" fillId="5" borderId="30" xfId="0" applyNumberFormat="1" applyFont="1" applyFill="1" applyBorder="1" applyAlignment="1">
      <alignment horizontal="left" vertical="center" wrapText="1"/>
    </xf>
    <xf numFmtId="2" fontId="67" fillId="6" borderId="24" xfId="0" applyNumberFormat="1" applyFont="1" applyFill="1" applyBorder="1" applyAlignment="1">
      <alignment horizontal="left" vertical="center" wrapText="1"/>
    </xf>
    <xf numFmtId="3" fontId="67" fillId="0" borderId="0" xfId="0" applyNumberFormat="1" applyFont="1" applyAlignment="1">
      <alignment horizontal="center" vertical="center" wrapText="1"/>
    </xf>
    <xf numFmtId="2" fontId="67" fillId="0" borderId="0" xfId="0" applyNumberFormat="1" applyFont="1" applyAlignment="1">
      <alignment horizontal="center" vertical="center" wrapText="1"/>
    </xf>
    <xf numFmtId="2" fontId="43" fillId="0" borderId="0" xfId="0" applyNumberFormat="1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 readingOrder="1"/>
    </xf>
    <xf numFmtId="0" fontId="55" fillId="0" borderId="0" xfId="11" applyFont="1" applyAlignment="1">
      <alignment horizontal="center" vertical="center" wrapText="1" readingOrder="1"/>
    </xf>
    <xf numFmtId="0" fontId="55" fillId="5" borderId="23" xfId="0" applyFont="1" applyFill="1" applyBorder="1" applyAlignment="1">
      <alignment horizontal="center" vertical="center"/>
    </xf>
    <xf numFmtId="0" fontId="55" fillId="5" borderId="15" xfId="0" applyFont="1" applyFill="1" applyBorder="1" applyAlignment="1">
      <alignment horizontal="center" vertical="center"/>
    </xf>
    <xf numFmtId="2" fontId="67" fillId="6" borderId="15" xfId="0" applyNumberFormat="1" applyFont="1" applyFill="1" applyBorder="1" applyAlignment="1">
      <alignment horizontal="center" vertical="center" wrapText="1"/>
    </xf>
    <xf numFmtId="2" fontId="55" fillId="7" borderId="15" xfId="0" applyNumberFormat="1" applyFont="1" applyFill="1" applyBorder="1" applyAlignment="1">
      <alignment horizontal="center" vertical="center"/>
    </xf>
    <xf numFmtId="3" fontId="55" fillId="5" borderId="23" xfId="0" applyNumberFormat="1" applyFont="1" applyFill="1" applyBorder="1" applyAlignment="1">
      <alignment horizontal="center" vertical="center" wrapText="1"/>
    </xf>
    <xf numFmtId="3" fontId="55" fillId="5" borderId="15" xfId="0" applyNumberFormat="1" applyFont="1" applyFill="1" applyBorder="1" applyAlignment="1">
      <alignment horizontal="center" vertical="center" wrapText="1"/>
    </xf>
    <xf numFmtId="2" fontId="55" fillId="7" borderId="15" xfId="0" applyNumberFormat="1" applyFont="1" applyFill="1" applyBorder="1" applyAlignment="1">
      <alignment horizontal="center" vertical="center" wrapText="1"/>
    </xf>
    <xf numFmtId="0" fontId="55" fillId="5" borderId="30" xfId="0" applyFont="1" applyFill="1" applyBorder="1" applyAlignment="1">
      <alignment horizontal="center" vertical="center"/>
    </xf>
    <xf numFmtId="0" fontId="55" fillId="5" borderId="20" xfId="0" applyFont="1" applyFill="1" applyBorder="1" applyAlignment="1">
      <alignment horizontal="center" vertical="center"/>
    </xf>
    <xf numFmtId="2" fontId="67" fillId="6" borderId="20" xfId="0" applyNumberFormat="1" applyFont="1" applyFill="1" applyBorder="1" applyAlignment="1">
      <alignment horizontal="center" vertical="center" wrapText="1"/>
    </xf>
    <xf numFmtId="2" fontId="55" fillId="7" borderId="20" xfId="0" applyNumberFormat="1" applyFont="1" applyFill="1" applyBorder="1" applyAlignment="1">
      <alignment horizontal="center" vertical="center"/>
    </xf>
    <xf numFmtId="3" fontId="55" fillId="5" borderId="3" xfId="0" applyNumberFormat="1" applyFont="1" applyFill="1" applyBorder="1" applyAlignment="1">
      <alignment horizontal="center" vertical="center" wrapText="1"/>
    </xf>
    <xf numFmtId="3" fontId="55" fillId="5" borderId="1" xfId="0" applyNumberFormat="1" applyFont="1" applyFill="1" applyBorder="1" applyAlignment="1">
      <alignment horizontal="center" vertical="center" wrapText="1"/>
    </xf>
    <xf numFmtId="2" fontId="55" fillId="7" borderId="1" xfId="0" applyNumberFormat="1" applyFont="1" applyFill="1" applyBorder="1" applyAlignment="1">
      <alignment horizontal="center" vertical="center" wrapText="1"/>
    </xf>
    <xf numFmtId="0" fontId="55" fillId="5" borderId="3" xfId="0" applyFont="1" applyFill="1" applyBorder="1" applyAlignment="1">
      <alignment horizontal="center" vertical="center"/>
    </xf>
    <xf numFmtId="0" fontId="55" fillId="5" borderId="1" xfId="0" applyFont="1" applyFill="1" applyBorder="1" applyAlignment="1">
      <alignment horizontal="center" vertical="center"/>
    </xf>
    <xf numFmtId="2" fontId="55" fillId="7" borderId="1" xfId="0" applyNumberFormat="1" applyFont="1" applyFill="1" applyBorder="1" applyAlignment="1">
      <alignment horizontal="center" vertical="center"/>
    </xf>
    <xf numFmtId="0" fontId="55" fillId="4" borderId="3" xfId="0" applyFont="1" applyFill="1" applyBorder="1" applyAlignment="1">
      <alignment horizontal="center" vertical="center"/>
    </xf>
    <xf numFmtId="0" fontId="55" fillId="4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left" vertical="center" wrapText="1"/>
    </xf>
    <xf numFmtId="0" fontId="68" fillId="0" borderId="0" xfId="0" applyFont="1" applyAlignment="1">
      <alignment vertical="center"/>
    </xf>
    <xf numFmtId="0" fontId="67" fillId="0" borderId="0" xfId="0" applyFont="1" applyAlignment="1">
      <alignment vertical="center" readingOrder="2"/>
    </xf>
    <xf numFmtId="0" fontId="49" fillId="0" borderId="0" xfId="0" applyFont="1" applyAlignment="1">
      <alignment horizontal="left" vertical="center" readingOrder="2"/>
    </xf>
    <xf numFmtId="0" fontId="49" fillId="0" borderId="0" xfId="0" applyFont="1" applyAlignment="1">
      <alignment horizontal="left" vertical="center"/>
    </xf>
    <xf numFmtId="0" fontId="50" fillId="0" borderId="0" xfId="10" applyFont="1" applyAlignment="1">
      <alignment horizontal="left" vertical="center"/>
    </xf>
    <xf numFmtId="0" fontId="48" fillId="0" borderId="0" xfId="0" applyFont="1" applyAlignment="1">
      <alignment vertical="center" readingOrder="2"/>
    </xf>
    <xf numFmtId="0" fontId="55" fillId="3" borderId="1" xfId="22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center" vertical="center"/>
    </xf>
    <xf numFmtId="0" fontId="55" fillId="2" borderId="1" xfId="22" applyFont="1" applyFill="1" applyBorder="1" applyAlignment="1">
      <alignment horizontal="center" vertical="center"/>
    </xf>
    <xf numFmtId="0" fontId="63" fillId="0" borderId="1" xfId="0" applyFont="1" applyBorder="1" applyAlignment="1">
      <alignment vertical="center"/>
    </xf>
    <xf numFmtId="1" fontId="55" fillId="2" borderId="1" xfId="22" applyNumberFormat="1" applyFont="1" applyFill="1" applyBorder="1" applyAlignment="1">
      <alignment horizontal="center" vertical="center"/>
    </xf>
    <xf numFmtId="2" fontId="69" fillId="7" borderId="25" xfId="0" applyNumberFormat="1" applyFont="1" applyFill="1" applyBorder="1" applyAlignment="1">
      <alignment horizontal="left" vertical="center"/>
    </xf>
    <xf numFmtId="1" fontId="59" fillId="3" borderId="1" xfId="0" applyNumberFormat="1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1" xfId="0" applyFont="1" applyBorder="1" applyAlignment="1">
      <alignment vertical="center"/>
    </xf>
    <xf numFmtId="0" fontId="70" fillId="0" borderId="0" xfId="0" applyFont="1" applyAlignment="1">
      <alignment vertical="center"/>
    </xf>
    <xf numFmtId="0" fontId="60" fillId="0" borderId="0" xfId="0" applyFont="1" applyAlignment="1">
      <alignment horizontal="left" vertical="center" readingOrder="2"/>
    </xf>
    <xf numFmtId="0" fontId="58" fillId="0" borderId="0" xfId="0" applyFont="1" applyAlignment="1">
      <alignment vertical="center" readingOrder="2"/>
    </xf>
    <xf numFmtId="0" fontId="58" fillId="10" borderId="1" xfId="0" applyFont="1" applyFill="1" applyBorder="1" applyAlignment="1">
      <alignment vertical="center"/>
    </xf>
    <xf numFmtId="0" fontId="57" fillId="10" borderId="5" xfId="0" applyFont="1" applyFill="1" applyBorder="1" applyAlignment="1">
      <alignment vertical="center"/>
    </xf>
    <xf numFmtId="0" fontId="57" fillId="10" borderId="1" xfId="0" applyFont="1" applyFill="1" applyBorder="1" applyAlignment="1">
      <alignment vertical="center" wrapText="1"/>
    </xf>
    <xf numFmtId="0" fontId="57" fillId="0" borderId="1" xfId="0" applyFont="1" applyBorder="1" applyAlignment="1">
      <alignment horizontal="center" vertical="center" textRotation="90" shrinkToFit="1"/>
    </xf>
    <xf numFmtId="0" fontId="62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left" vertical="center" wrapText="1"/>
    </xf>
    <xf numFmtId="0" fontId="65" fillId="0" borderId="0" xfId="0" applyFont="1" applyAlignment="1">
      <alignment horizontal="center" vertical="center" wrapText="1"/>
    </xf>
    <xf numFmtId="0" fontId="65" fillId="0" borderId="0" xfId="0" applyFont="1" applyAlignment="1">
      <alignment horizontal="left" vertical="center" wrapText="1"/>
    </xf>
    <xf numFmtId="0" fontId="65" fillId="0" borderId="0" xfId="0" applyFont="1" applyAlignment="1">
      <alignment horizontal="left" vertical="center"/>
    </xf>
    <xf numFmtId="0" fontId="62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left" vertical="center"/>
    </xf>
    <xf numFmtId="0" fontId="65" fillId="0" borderId="9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/>
    </xf>
    <xf numFmtId="0" fontId="65" fillId="0" borderId="9" xfId="0" applyFont="1" applyBorder="1" applyAlignment="1">
      <alignment horizontal="left" vertical="center"/>
    </xf>
    <xf numFmtId="0" fontId="65" fillId="0" borderId="9" xfId="0" applyFont="1" applyBorder="1" applyAlignment="1">
      <alignment vertical="center"/>
    </xf>
    <xf numFmtId="0" fontId="70" fillId="0" borderId="9" xfId="0" applyFont="1" applyBorder="1" applyAlignment="1">
      <alignment vertical="center"/>
    </xf>
    <xf numFmtId="0" fontId="57" fillId="0" borderId="0" xfId="0" applyFont="1" applyAlignment="1">
      <alignment horizontal="center" vertical="center" wrapText="1"/>
    </xf>
    <xf numFmtId="0" fontId="57" fillId="10" borderId="5" xfId="0" applyFont="1" applyFill="1" applyBorder="1" applyAlignment="1">
      <alignment horizontal="center" vertical="center"/>
    </xf>
    <xf numFmtId="0" fontId="57" fillId="10" borderId="1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57" fillId="10" borderId="1" xfId="0" applyFont="1" applyFill="1" applyBorder="1" applyAlignment="1">
      <alignment horizontal="center" vertical="center"/>
    </xf>
    <xf numFmtId="0" fontId="62" fillId="4" borderId="1" xfId="0" applyFont="1" applyFill="1" applyBorder="1" applyAlignment="1">
      <alignment horizontal="center" vertical="center"/>
    </xf>
    <xf numFmtId="0" fontId="62" fillId="4" borderId="1" xfId="0" applyFont="1" applyFill="1" applyBorder="1" applyAlignment="1">
      <alignment horizontal="left" vertical="center" wrapText="1"/>
    </xf>
    <xf numFmtId="0" fontId="62" fillId="4" borderId="1" xfId="0" applyFont="1" applyFill="1" applyBorder="1" applyAlignment="1">
      <alignment horizontal="left" vertical="center"/>
    </xf>
    <xf numFmtId="0" fontId="65" fillId="0" borderId="0" xfId="19" applyFont="1" applyAlignment="1">
      <alignment vertical="center"/>
    </xf>
    <xf numFmtId="0" fontId="57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5" xfId="0" applyFont="1" applyBorder="1" applyAlignment="1">
      <alignment horizontal="left" vertical="center"/>
    </xf>
    <xf numFmtId="0" fontId="65" fillId="0" borderId="4" xfId="0" applyFont="1" applyBorder="1" applyAlignment="1">
      <alignment horizontal="center" vertical="center"/>
    </xf>
    <xf numFmtId="0" fontId="65" fillId="0" borderId="3" xfId="0" applyFont="1" applyBorder="1" applyAlignment="1">
      <alignment vertical="center"/>
    </xf>
    <xf numFmtId="0" fontId="59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left" vertical="center" wrapText="1"/>
    </xf>
    <xf numFmtId="0" fontId="62" fillId="8" borderId="1" xfId="0" applyFont="1" applyFill="1" applyBorder="1" applyAlignment="1">
      <alignment horizontal="center" vertical="center"/>
    </xf>
    <xf numFmtId="0" fontId="65" fillId="0" borderId="10" xfId="0" applyFont="1" applyBorder="1" applyAlignment="1">
      <alignment vertical="center"/>
    </xf>
    <xf numFmtId="0" fontId="57" fillId="10" borderId="1" xfId="0" applyFont="1" applyFill="1" applyBorder="1" applyAlignment="1">
      <alignment horizontal="center" vertical="center" textRotation="90" shrinkToFit="1"/>
    </xf>
    <xf numFmtId="0" fontId="70" fillId="0" borderId="1" xfId="0" applyFont="1" applyBorder="1" applyAlignment="1">
      <alignment vertical="center"/>
    </xf>
    <xf numFmtId="0" fontId="57" fillId="0" borderId="0" xfId="0" applyFont="1" applyAlignment="1">
      <alignment horizontal="left" vertical="center" wrapText="1"/>
    </xf>
    <xf numFmtId="0" fontId="65" fillId="0" borderId="1" xfId="0" applyFont="1" applyBorder="1" applyAlignment="1">
      <alignment horizontal="center" vertical="center" textRotation="90" shrinkToFit="1"/>
    </xf>
    <xf numFmtId="0" fontId="65" fillId="0" borderId="11" xfId="0" applyFont="1" applyBorder="1" applyAlignment="1">
      <alignment vertical="center"/>
    </xf>
    <xf numFmtId="0" fontId="65" fillId="4" borderId="0" xfId="0" applyFont="1" applyFill="1" applyAlignment="1">
      <alignment vertical="center"/>
    </xf>
    <xf numFmtId="0" fontId="65" fillId="0" borderId="0" xfId="13" applyFont="1" applyAlignment="1">
      <alignment vertical="center"/>
    </xf>
    <xf numFmtId="0" fontId="65" fillId="4" borderId="1" xfId="0" applyFont="1" applyFill="1" applyBorder="1" applyAlignment="1">
      <alignment vertical="center"/>
    </xf>
    <xf numFmtId="1" fontId="55" fillId="13" borderId="1" xfId="22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1" fontId="59" fillId="13" borderId="1" xfId="0" applyNumberFormat="1" applyFont="1" applyFill="1" applyBorder="1" applyAlignment="1">
      <alignment horizontal="center" vertical="center"/>
    </xf>
    <xf numFmtId="49" fontId="57" fillId="0" borderId="1" xfId="0" applyNumberFormat="1" applyFont="1" applyBorder="1" applyAlignment="1">
      <alignment horizontal="center" vertical="center"/>
    </xf>
    <xf numFmtId="0" fontId="57" fillId="0" borderId="1" xfId="18" applyFont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/>
    </xf>
    <xf numFmtId="0" fontId="65" fillId="2" borderId="29" xfId="0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vertical="center"/>
    </xf>
    <xf numFmtId="0" fontId="62" fillId="0" borderId="0" xfId="0" applyFont="1" applyAlignment="1">
      <alignment vertical="center"/>
    </xf>
    <xf numFmtId="0" fontId="58" fillId="0" borderId="10" xfId="0" applyFont="1" applyBorder="1" applyAlignment="1">
      <alignment vertical="center"/>
    </xf>
    <xf numFmtId="0" fontId="61" fillId="0" borderId="10" xfId="0" applyFont="1" applyBorder="1" applyAlignment="1">
      <alignment vertical="center"/>
    </xf>
    <xf numFmtId="0" fontId="58" fillId="8" borderId="1" xfId="0" applyFont="1" applyFill="1" applyBorder="1" applyAlignment="1">
      <alignment horizontal="center" vertical="center"/>
    </xf>
    <xf numFmtId="0" fontId="58" fillId="8" borderId="3" xfId="0" applyFont="1" applyFill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57" fillId="0" borderId="3" xfId="0" applyFont="1" applyBorder="1" applyAlignment="1">
      <alignment vertical="center"/>
    </xf>
    <xf numFmtId="0" fontId="57" fillId="0" borderId="31" xfId="0" applyFont="1" applyBorder="1" applyAlignment="1">
      <alignment horizontal="center" vertical="center"/>
    </xf>
    <xf numFmtId="0" fontId="57" fillId="0" borderId="1" xfId="15" applyFont="1" applyBorder="1" applyAlignment="1">
      <alignment horizontal="center" vertical="center"/>
    </xf>
    <xf numFmtId="0" fontId="57" fillId="0" borderId="12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58" fillId="0" borderId="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7" fillId="8" borderId="5" xfId="0" applyFont="1" applyFill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57" fillId="2" borderId="29" xfId="0" applyFont="1" applyFill="1" applyBorder="1" applyAlignment="1">
      <alignment horizontal="center" vertical="center"/>
    </xf>
    <xf numFmtId="0" fontId="57" fillId="0" borderId="29" xfId="0" applyFont="1" applyBorder="1" applyAlignment="1">
      <alignment horizontal="center" vertical="center"/>
    </xf>
    <xf numFmtId="0" fontId="57" fillId="0" borderId="5" xfId="15" applyFont="1" applyBorder="1" applyAlignment="1">
      <alignment horizontal="center" vertical="center"/>
    </xf>
    <xf numFmtId="0" fontId="59" fillId="0" borderId="1" xfId="16" applyFont="1" applyBorder="1" applyAlignment="1">
      <alignment horizontal="center" vertical="center"/>
    </xf>
    <xf numFmtId="49" fontId="59" fillId="0" borderId="1" xfId="16" applyNumberFormat="1" applyFont="1" applyBorder="1" applyAlignment="1">
      <alignment vertical="center"/>
    </xf>
    <xf numFmtId="0" fontId="59" fillId="0" borderId="1" xfId="16" applyFont="1" applyBorder="1" applyAlignment="1">
      <alignment vertical="center"/>
    </xf>
    <xf numFmtId="0" fontId="57" fillId="0" borderId="21" xfId="0" applyFont="1" applyBorder="1" applyAlignment="1">
      <alignment horizontal="center" vertical="center"/>
    </xf>
    <xf numFmtId="0" fontId="57" fillId="0" borderId="0" xfId="15" applyFont="1" applyAlignment="1">
      <alignment horizontal="center" vertical="center"/>
    </xf>
    <xf numFmtId="0" fontId="58" fillId="8" borderId="12" xfId="0" applyFont="1" applyFill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2" borderId="1" xfId="18" applyFont="1" applyFill="1" applyBorder="1" applyAlignment="1">
      <alignment horizontal="center" vertical="center"/>
    </xf>
    <xf numFmtId="49" fontId="59" fillId="0" borderId="1" xfId="18" applyNumberFormat="1" applyFont="1" applyBorder="1" applyAlignment="1">
      <alignment vertical="center"/>
    </xf>
    <xf numFmtId="0" fontId="59" fillId="0" borderId="1" xfId="18" applyFont="1" applyBorder="1" applyAlignment="1">
      <alignment vertical="center"/>
    </xf>
    <xf numFmtId="0" fontId="59" fillId="2" borderId="1" xfId="16" applyFont="1" applyFill="1" applyBorder="1" applyAlignment="1">
      <alignment horizontal="center" vertical="center"/>
    </xf>
    <xf numFmtId="49" fontId="59" fillId="4" borderId="1" xfId="16" applyNumberFormat="1" applyFont="1" applyFill="1" applyBorder="1" applyAlignment="1">
      <alignment vertical="center"/>
    </xf>
    <xf numFmtId="0" fontId="59" fillId="4" borderId="1" xfId="16" applyFont="1" applyFill="1" applyBorder="1" applyAlignment="1">
      <alignment vertical="center"/>
    </xf>
    <xf numFmtId="0" fontId="57" fillId="8" borderId="1" xfId="15" applyFont="1" applyFill="1" applyBorder="1" applyAlignment="1">
      <alignment horizontal="center" vertical="center"/>
    </xf>
    <xf numFmtId="0" fontId="57" fillId="3" borderId="29" xfId="0" applyFont="1" applyFill="1" applyBorder="1" applyAlignment="1">
      <alignment horizontal="center" vertical="center"/>
    </xf>
    <xf numFmtId="0" fontId="57" fillId="0" borderId="3" xfId="0" applyFont="1" applyBorder="1" applyAlignment="1">
      <alignment horizontal="left" vertical="center"/>
    </xf>
    <xf numFmtId="0" fontId="62" fillId="0" borderId="3" xfId="0" applyFont="1" applyBorder="1" applyAlignment="1">
      <alignment horizontal="left" vertical="center"/>
    </xf>
    <xf numFmtId="0" fontId="58" fillId="8" borderId="1" xfId="0" applyFont="1" applyFill="1" applyBorder="1" applyAlignment="1">
      <alignment vertical="center"/>
    </xf>
    <xf numFmtId="0" fontId="57" fillId="0" borderId="1" xfId="16" applyFont="1" applyBorder="1" applyAlignment="1">
      <alignment horizontal="center" vertical="center"/>
    </xf>
    <xf numFmtId="0" fontId="57" fillId="0" borderId="1" xfId="2" applyFont="1" applyBorder="1" applyAlignment="1">
      <alignment horizontal="center" vertical="center"/>
    </xf>
    <xf numFmtId="0" fontId="57" fillId="0" borderId="1" xfId="2" applyFont="1" applyBorder="1" applyAlignment="1">
      <alignment horizontal="left" vertical="center"/>
    </xf>
    <xf numFmtId="0" fontId="59" fillId="0" borderId="29" xfId="16" applyFont="1" applyBorder="1" applyAlignment="1">
      <alignment horizontal="center" vertical="center"/>
    </xf>
    <xf numFmtId="49" fontId="57" fillId="0" borderId="0" xfId="0" applyNumberFormat="1" applyFont="1" applyAlignment="1">
      <alignment vertical="center"/>
    </xf>
    <xf numFmtId="0" fontId="57" fillId="0" borderId="0" xfId="0" applyFont="1" applyAlignment="1">
      <alignment horizontal="centerContinuous" vertical="center"/>
    </xf>
    <xf numFmtId="49" fontId="57" fillId="0" borderId="1" xfId="2" applyNumberFormat="1" applyFont="1" applyBorder="1" applyAlignment="1">
      <alignment vertical="center"/>
    </xf>
    <xf numFmtId="0" fontId="57" fillId="0" borderId="1" xfId="2" applyFont="1" applyBorder="1" applyAlignment="1">
      <alignment vertical="center"/>
    </xf>
    <xf numFmtId="49" fontId="57" fillId="0" borderId="14" xfId="2" applyNumberFormat="1" applyFont="1" applyBorder="1" applyAlignment="1">
      <alignment vertical="center"/>
    </xf>
    <xf numFmtId="0" fontId="57" fillId="0" borderId="14" xfId="2" applyFont="1" applyBorder="1" applyAlignment="1">
      <alignment vertical="center"/>
    </xf>
    <xf numFmtId="0" fontId="57" fillId="0" borderId="14" xfId="0" applyFont="1" applyBorder="1" applyAlignment="1">
      <alignment vertical="center"/>
    </xf>
    <xf numFmtId="0" fontId="72" fillId="0" borderId="1" xfId="0" applyFont="1" applyBorder="1" applyAlignment="1">
      <alignment vertical="center"/>
    </xf>
    <xf numFmtId="0" fontId="59" fillId="0" borderId="1" xfId="2" applyFont="1" applyBorder="1" applyAlignment="1">
      <alignment horizontal="center" vertical="center"/>
    </xf>
    <xf numFmtId="49" fontId="59" fillId="0" borderId="1" xfId="2" applyNumberFormat="1" applyFont="1" applyBorder="1" applyAlignment="1">
      <alignment vertical="center"/>
    </xf>
    <xf numFmtId="0" fontId="59" fillId="0" borderId="1" xfId="2" applyFont="1" applyBorder="1" applyAlignment="1">
      <alignment vertical="center"/>
    </xf>
    <xf numFmtId="0" fontId="59" fillId="2" borderId="1" xfId="2" applyFont="1" applyFill="1" applyBorder="1" applyAlignment="1">
      <alignment horizontal="center" vertical="center"/>
    </xf>
    <xf numFmtId="0" fontId="57" fillId="0" borderId="6" xfId="2" applyFont="1" applyBorder="1" applyAlignment="1">
      <alignment horizontal="center" vertical="center"/>
    </xf>
    <xf numFmtId="49" fontId="57" fillId="0" borderId="6" xfId="2" applyNumberFormat="1" applyFont="1" applyBorder="1" applyAlignment="1">
      <alignment vertical="center"/>
    </xf>
    <xf numFmtId="0" fontId="57" fillId="0" borderId="6" xfId="2" applyFont="1" applyBorder="1" applyAlignment="1">
      <alignment vertical="center"/>
    </xf>
    <xf numFmtId="0" fontId="57" fillId="2" borderId="1" xfId="2" applyFont="1" applyFill="1" applyBorder="1" applyAlignment="1">
      <alignment horizontal="center" vertical="center"/>
    </xf>
    <xf numFmtId="0" fontId="57" fillId="0" borderId="2" xfId="2" applyFont="1" applyBorder="1" applyAlignment="1">
      <alignment horizontal="center" vertical="center"/>
    </xf>
    <xf numFmtId="49" fontId="57" fillId="0" borderId="2" xfId="2" applyNumberFormat="1" applyFont="1" applyBorder="1" applyAlignment="1">
      <alignment vertical="center"/>
    </xf>
    <xf numFmtId="0" fontId="57" fillId="0" borderId="2" xfId="2" applyFont="1" applyBorder="1" applyAlignment="1">
      <alignment vertical="center"/>
    </xf>
    <xf numFmtId="0" fontId="57" fillId="13" borderId="1" xfId="2" applyFont="1" applyFill="1" applyBorder="1" applyAlignment="1">
      <alignment horizontal="center" vertical="center"/>
    </xf>
    <xf numFmtId="0" fontId="59" fillId="0" borderId="1" xfId="18" applyFont="1" applyBorder="1" applyAlignment="1">
      <alignment horizontal="center" vertical="center"/>
    </xf>
    <xf numFmtId="0" fontId="59" fillId="3" borderId="1" xfId="18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59" fillId="15" borderId="1" xfId="2" applyFont="1" applyFill="1" applyBorder="1" applyAlignment="1">
      <alignment horizontal="center" vertical="center"/>
    </xf>
    <xf numFmtId="0" fontId="59" fillId="15" borderId="1" xfId="2" applyFont="1" applyFill="1" applyBorder="1" applyAlignment="1">
      <alignment vertical="center"/>
    </xf>
    <xf numFmtId="0" fontId="59" fillId="15" borderId="1" xfId="0" applyFont="1" applyFill="1" applyBorder="1" applyAlignment="1">
      <alignment horizontal="center" vertical="center"/>
    </xf>
    <xf numFmtId="0" fontId="59" fillId="15" borderId="1" xfId="0" applyFont="1" applyFill="1" applyBorder="1" applyAlignment="1">
      <alignment vertical="center"/>
    </xf>
    <xf numFmtId="0" fontId="46" fillId="15" borderId="1" xfId="0" applyFont="1" applyFill="1" applyBorder="1" applyAlignment="1">
      <alignment vertical="center"/>
    </xf>
    <xf numFmtId="0" fontId="46" fillId="0" borderId="5" xfId="0" applyFont="1" applyBorder="1" applyAlignment="1">
      <alignment horizontal="center" vertical="center"/>
    </xf>
    <xf numFmtId="49" fontId="59" fillId="0" borderId="6" xfId="16" applyNumberFormat="1" applyFont="1" applyBorder="1" applyAlignment="1">
      <alignment vertical="center"/>
    </xf>
    <xf numFmtId="49" fontId="59" fillId="0" borderId="2" xfId="16" applyNumberFormat="1" applyFont="1" applyBorder="1" applyAlignment="1">
      <alignment vertical="center"/>
    </xf>
    <xf numFmtId="0" fontId="46" fillId="2" borderId="5" xfId="0" applyFont="1" applyFill="1" applyBorder="1" applyAlignment="1">
      <alignment horizontal="center" vertical="center"/>
    </xf>
    <xf numFmtId="49" fontId="57" fillId="3" borderId="1" xfId="0" applyNumberFormat="1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vertical="center"/>
    </xf>
    <xf numFmtId="0" fontId="46" fillId="3" borderId="5" xfId="0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0" fontId="46" fillId="5" borderId="23" xfId="0" applyFont="1" applyFill="1" applyBorder="1" applyAlignment="1">
      <alignment horizontal="left" vertical="center"/>
    </xf>
    <xf numFmtId="0" fontId="46" fillId="5" borderId="15" xfId="0" applyFont="1" applyFill="1" applyBorder="1" applyAlignment="1">
      <alignment horizontal="left" vertical="center"/>
    </xf>
    <xf numFmtId="2" fontId="74" fillId="6" borderId="15" xfId="0" applyNumberFormat="1" applyFont="1" applyFill="1" applyBorder="1" applyAlignment="1">
      <alignment horizontal="left" vertical="center" wrapText="1"/>
    </xf>
    <xf numFmtId="2" fontId="46" fillId="7" borderId="15" xfId="0" applyNumberFormat="1" applyFont="1" applyFill="1" applyBorder="1" applyAlignment="1">
      <alignment horizontal="left" vertical="center"/>
    </xf>
    <xf numFmtId="1" fontId="59" fillId="2" borderId="1" xfId="0" applyNumberFormat="1" applyFont="1" applyFill="1" applyBorder="1" applyAlignment="1">
      <alignment horizontal="center" vertical="center"/>
    </xf>
    <xf numFmtId="0" fontId="58" fillId="0" borderId="0" xfId="2" applyFont="1" applyAlignment="1">
      <alignment vertical="center"/>
    </xf>
    <xf numFmtId="0" fontId="61" fillId="0" borderId="0" xfId="2" applyFont="1" applyAlignment="1">
      <alignment horizontal="center" vertical="center"/>
    </xf>
    <xf numFmtId="0" fontId="58" fillId="8" borderId="1" xfId="2" applyFont="1" applyFill="1" applyBorder="1" applyAlignment="1">
      <alignment horizontal="center" vertical="center"/>
    </xf>
    <xf numFmtId="0" fontId="57" fillId="0" borderId="19" xfId="2" applyFont="1" applyBorder="1" applyAlignment="1">
      <alignment horizontal="center" vertical="center"/>
    </xf>
    <xf numFmtId="0" fontId="57" fillId="0" borderId="13" xfId="2" applyFont="1" applyBorder="1" applyAlignment="1">
      <alignment horizontal="center" vertical="center"/>
    </xf>
    <xf numFmtId="0" fontId="62" fillId="0" borderId="2" xfId="2" applyFont="1" applyBorder="1" applyAlignment="1">
      <alignment vertical="center"/>
    </xf>
    <xf numFmtId="0" fontId="62" fillId="0" borderId="1" xfId="2" applyFont="1" applyBorder="1" applyAlignment="1">
      <alignment vertical="center"/>
    </xf>
    <xf numFmtId="0" fontId="57" fillId="0" borderId="15" xfId="2" applyFont="1" applyBorder="1" applyAlignment="1">
      <alignment horizontal="center" vertical="center"/>
    </xf>
    <xf numFmtId="0" fontId="57" fillId="0" borderId="5" xfId="2" applyFont="1" applyBorder="1" applyAlignment="1">
      <alignment horizontal="center" vertical="center"/>
    </xf>
    <xf numFmtId="0" fontId="57" fillId="0" borderId="0" xfId="2" applyFont="1" applyAlignment="1">
      <alignment horizontal="center" vertical="center"/>
    </xf>
    <xf numFmtId="0" fontId="57" fillId="0" borderId="10" xfId="0" applyFont="1" applyBorder="1" applyAlignment="1">
      <alignment vertical="center"/>
    </xf>
    <xf numFmtId="0" fontId="57" fillId="0" borderId="10" xfId="0" applyFont="1" applyBorder="1" applyAlignment="1">
      <alignment horizontal="center" vertical="center"/>
    </xf>
    <xf numFmtId="0" fontId="57" fillId="0" borderId="16" xfId="2" applyFont="1" applyBorder="1" applyAlignment="1">
      <alignment horizontal="center" vertical="center"/>
    </xf>
    <xf numFmtId="0" fontId="57" fillId="13" borderId="1" xfId="0" applyFont="1" applyFill="1" applyBorder="1" applyAlignment="1">
      <alignment horizontal="center" vertical="center"/>
    </xf>
    <xf numFmtId="0" fontId="57" fillId="0" borderId="0" xfId="2" applyFont="1" applyAlignment="1">
      <alignment vertical="center"/>
    </xf>
    <xf numFmtId="0" fontId="61" fillId="0" borderId="0" xfId="2" applyFont="1" applyAlignment="1">
      <alignment vertical="center"/>
    </xf>
    <xf numFmtId="0" fontId="62" fillId="0" borderId="1" xfId="2" applyFont="1" applyBorder="1" applyAlignment="1">
      <alignment horizontal="left" vertical="center"/>
    </xf>
    <xf numFmtId="0" fontId="61" fillId="0" borderId="0" xfId="0" applyFont="1" applyAlignment="1">
      <alignment horizontal="center" vertical="center"/>
    </xf>
    <xf numFmtId="49" fontId="59" fillId="0" borderId="1" xfId="0" applyNumberFormat="1" applyFont="1" applyBorder="1" applyAlignment="1">
      <alignment horizontal="center" vertical="center"/>
    </xf>
    <xf numFmtId="49" fontId="57" fillId="0" borderId="0" xfId="0" applyNumberFormat="1" applyFont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57" fillId="0" borderId="1" xfId="23" applyFont="1" applyBorder="1" applyAlignment="1">
      <alignment horizontal="center" vertical="center"/>
    </xf>
    <xf numFmtId="49" fontId="57" fillId="0" borderId="1" xfId="23" applyNumberFormat="1" applyFont="1" applyBorder="1" applyAlignment="1">
      <alignment horizontal="center" vertical="center"/>
    </xf>
    <xf numFmtId="0" fontId="57" fillId="0" borderId="1" xfId="23" applyFont="1" applyBorder="1" applyAlignment="1">
      <alignment vertical="center"/>
    </xf>
    <xf numFmtId="0" fontId="57" fillId="13" borderId="1" xfId="23" applyFont="1" applyFill="1" applyBorder="1" applyAlignment="1">
      <alignment horizontal="center" vertical="center"/>
    </xf>
    <xf numFmtId="49" fontId="57" fillId="0" borderId="6" xfId="0" applyNumberFormat="1" applyFont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0" fontId="58" fillId="0" borderId="1" xfId="2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0" xfId="10" applyFont="1" applyAlignment="1">
      <alignment horizontal="left" vertical="center"/>
    </xf>
    <xf numFmtId="0" fontId="76" fillId="0" borderId="0" xfId="0" applyFont="1" applyAlignment="1">
      <alignment vertical="center" readingOrder="2"/>
    </xf>
    <xf numFmtId="0" fontId="75" fillId="4" borderId="0" xfId="10" applyFont="1" applyFill="1" applyAlignment="1">
      <alignment horizontal="left" vertical="center"/>
    </xf>
    <xf numFmtId="0" fontId="75" fillId="4" borderId="0" xfId="10" applyFont="1" applyFill="1" applyAlignment="1">
      <alignment vertical="center"/>
    </xf>
    <xf numFmtId="0" fontId="75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75" fillId="8" borderId="1" xfId="0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vertical="center"/>
    </xf>
    <xf numFmtId="0" fontId="75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horizontal="left" vertical="center"/>
    </xf>
    <xf numFmtId="0" fontId="75" fillId="5" borderId="1" xfId="0" applyFont="1" applyFill="1" applyBorder="1" applyAlignment="1">
      <alignment horizontal="left" vertical="center"/>
    </xf>
    <xf numFmtId="2" fontId="75" fillId="6" borderId="1" xfId="0" applyNumberFormat="1" applyFont="1" applyFill="1" applyBorder="1" applyAlignment="1">
      <alignment horizontal="left" vertical="center" wrapText="1"/>
    </xf>
    <xf numFmtId="2" fontId="75" fillId="7" borderId="1" xfId="0" applyNumberFormat="1" applyFont="1" applyFill="1" applyBorder="1" applyAlignment="1">
      <alignment horizontal="left" vertical="center"/>
    </xf>
    <xf numFmtId="2" fontId="75" fillId="6" borderId="0" xfId="0" applyNumberFormat="1" applyFont="1" applyFill="1" applyAlignment="1">
      <alignment horizontal="left" vertical="center" wrapText="1"/>
    </xf>
    <xf numFmtId="0" fontId="76" fillId="0" borderId="1" xfId="0" applyFont="1" applyBorder="1" applyAlignment="1">
      <alignment vertical="center"/>
    </xf>
    <xf numFmtId="3" fontId="75" fillId="5" borderId="1" xfId="0" applyNumberFormat="1" applyFont="1" applyFill="1" applyBorder="1" applyAlignment="1">
      <alignment horizontal="left" vertical="center" wrapText="1"/>
    </xf>
    <xf numFmtId="0" fontId="75" fillId="5" borderId="0" xfId="0" applyFont="1" applyFill="1" applyAlignment="1">
      <alignment horizontal="left" vertical="center"/>
    </xf>
    <xf numFmtId="0" fontId="75" fillId="0" borderId="1" xfId="0" applyFont="1" applyBorder="1" applyAlignment="1">
      <alignment vertical="center"/>
    </xf>
    <xf numFmtId="2" fontId="75" fillId="7" borderId="1" xfId="0" applyNumberFormat="1" applyFont="1" applyFill="1" applyBorder="1" applyAlignment="1">
      <alignment horizontal="left" vertical="center" wrapText="1"/>
    </xf>
    <xf numFmtId="0" fontId="76" fillId="0" borderId="0" xfId="0" applyFont="1" applyAlignment="1">
      <alignment horizontal="left" vertical="center"/>
    </xf>
    <xf numFmtId="3" fontId="76" fillId="5" borderId="0" xfId="0" applyNumberFormat="1" applyFont="1" applyFill="1" applyAlignment="1">
      <alignment horizontal="left" vertical="center" wrapText="1"/>
    </xf>
    <xf numFmtId="2" fontId="76" fillId="6" borderId="0" xfId="0" applyNumberFormat="1" applyFont="1" applyFill="1" applyAlignment="1">
      <alignment horizontal="left" vertical="center" wrapText="1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3" fontId="75" fillId="5" borderId="0" xfId="0" applyNumberFormat="1" applyFont="1" applyFill="1" applyAlignment="1">
      <alignment horizontal="left" vertical="center" wrapText="1"/>
    </xf>
    <xf numFmtId="0" fontId="75" fillId="4" borderId="0" xfId="0" applyFont="1" applyFill="1" applyAlignment="1">
      <alignment horizontal="left" vertical="center"/>
    </xf>
    <xf numFmtId="0" fontId="75" fillId="4" borderId="0" xfId="0" applyFont="1" applyFill="1" applyAlignment="1">
      <alignment vertical="center"/>
    </xf>
    <xf numFmtId="0" fontId="75" fillId="8" borderId="15" xfId="0" applyFont="1" applyFill="1" applyBorder="1" applyAlignment="1">
      <alignment horizontal="center" vertical="center"/>
    </xf>
    <xf numFmtId="0" fontId="75" fillId="5" borderId="15" xfId="0" applyFont="1" applyFill="1" applyBorder="1" applyAlignment="1">
      <alignment horizontal="left" vertical="center"/>
    </xf>
    <xf numFmtId="2" fontId="75" fillId="6" borderId="15" xfId="0" applyNumberFormat="1" applyFont="1" applyFill="1" applyBorder="1" applyAlignment="1">
      <alignment horizontal="left" vertical="center" wrapText="1"/>
    </xf>
    <xf numFmtId="2" fontId="75" fillId="7" borderId="15" xfId="0" applyNumberFormat="1" applyFont="1" applyFill="1" applyBorder="1" applyAlignment="1">
      <alignment horizontal="left" vertical="center"/>
    </xf>
    <xf numFmtId="3" fontId="75" fillId="5" borderId="15" xfId="0" applyNumberFormat="1" applyFont="1" applyFill="1" applyBorder="1" applyAlignment="1">
      <alignment horizontal="left" vertical="center" wrapText="1"/>
    </xf>
    <xf numFmtId="2" fontId="75" fillId="7" borderId="15" xfId="0" applyNumberFormat="1" applyFont="1" applyFill="1" applyBorder="1" applyAlignment="1">
      <alignment horizontal="left" vertical="center" wrapText="1"/>
    </xf>
    <xf numFmtId="0" fontId="75" fillId="7" borderId="15" xfId="0" applyFont="1" applyFill="1" applyBorder="1" applyAlignment="1">
      <alignment horizontal="left" vertical="center"/>
    </xf>
    <xf numFmtId="0" fontId="75" fillId="9" borderId="0" xfId="0" applyFont="1" applyFill="1" applyAlignment="1">
      <alignment vertical="center"/>
    </xf>
    <xf numFmtId="2" fontId="76" fillId="7" borderId="25" xfId="0" applyNumberFormat="1" applyFont="1" applyFill="1" applyBorder="1" applyAlignment="1">
      <alignment horizontal="left" vertical="center"/>
    </xf>
    <xf numFmtId="0" fontId="75" fillId="14" borderId="1" xfId="0" applyFont="1" applyFill="1" applyBorder="1" applyAlignment="1">
      <alignment horizontal="center" vertical="center"/>
    </xf>
    <xf numFmtId="0" fontId="76" fillId="0" borderId="9" xfId="0" applyFont="1" applyBorder="1" applyAlignment="1">
      <alignment horizontal="center" vertical="center"/>
    </xf>
    <xf numFmtId="0" fontId="76" fillId="0" borderId="9" xfId="0" applyFont="1" applyBorder="1" applyAlignment="1">
      <alignment horizontal="left" vertical="center"/>
    </xf>
    <xf numFmtId="3" fontId="76" fillId="5" borderId="22" xfId="0" applyNumberFormat="1" applyFont="1" applyFill="1" applyBorder="1" applyAlignment="1">
      <alignment horizontal="left" vertical="center" wrapText="1"/>
    </xf>
    <xf numFmtId="2" fontId="76" fillId="6" borderId="22" xfId="0" applyNumberFormat="1" applyFont="1" applyFill="1" applyBorder="1" applyAlignment="1">
      <alignment horizontal="left" vertical="center" wrapText="1"/>
    </xf>
    <xf numFmtId="2" fontId="76" fillId="6" borderId="0" xfId="0" applyNumberFormat="1" applyFont="1" applyFill="1" applyAlignment="1">
      <alignment horizontal="center" vertical="center" wrapText="1"/>
    </xf>
    <xf numFmtId="2" fontId="76" fillId="7" borderId="0" xfId="0" applyNumberFormat="1" applyFont="1" applyFill="1" applyAlignment="1">
      <alignment horizontal="left" vertical="center" wrapText="1"/>
    </xf>
    <xf numFmtId="2" fontId="75" fillId="7" borderId="0" xfId="0" applyNumberFormat="1" applyFont="1" applyFill="1" applyAlignment="1">
      <alignment horizontal="left" vertical="center"/>
    </xf>
    <xf numFmtId="0" fontId="75" fillId="0" borderId="1" xfId="0" applyFont="1" applyBorder="1" applyAlignment="1">
      <alignment horizontal="left" vertical="center" wrapText="1"/>
    </xf>
    <xf numFmtId="3" fontId="75" fillId="0" borderId="15" xfId="0" applyNumberFormat="1" applyFont="1" applyBorder="1" applyAlignment="1">
      <alignment horizontal="center" vertical="center" wrapText="1"/>
    </xf>
    <xf numFmtId="2" fontId="75" fillId="0" borderId="15" xfId="0" applyNumberFormat="1" applyFont="1" applyBorder="1" applyAlignment="1">
      <alignment horizontal="center" vertical="center" wrapText="1"/>
    </xf>
    <xf numFmtId="2" fontId="75" fillId="0" borderId="0" xfId="0" applyNumberFormat="1" applyFont="1" applyAlignment="1">
      <alignment horizontal="center" vertical="center" wrapText="1"/>
    </xf>
    <xf numFmtId="0" fontId="75" fillId="0" borderId="15" xfId="0" applyFont="1" applyBorder="1" applyAlignment="1">
      <alignment horizontal="center" vertical="center"/>
    </xf>
    <xf numFmtId="0" fontId="75" fillId="0" borderId="15" xfId="0" applyFont="1" applyBorder="1" applyAlignment="1">
      <alignment horizontal="left" vertical="center"/>
    </xf>
    <xf numFmtId="2" fontId="75" fillId="0" borderId="15" xfId="0" applyNumberFormat="1" applyFont="1" applyBorder="1" applyAlignment="1">
      <alignment horizontal="left" vertical="center" wrapText="1"/>
    </xf>
    <xf numFmtId="2" fontId="75" fillId="0" borderId="15" xfId="0" applyNumberFormat="1" applyFont="1" applyBorder="1" applyAlignment="1">
      <alignment horizontal="left" vertical="center"/>
    </xf>
    <xf numFmtId="2" fontId="75" fillId="0" borderId="0" xfId="0" applyNumberFormat="1" applyFont="1" applyAlignment="1">
      <alignment horizontal="left" vertical="center" wrapText="1"/>
    </xf>
    <xf numFmtId="3" fontId="75" fillId="0" borderId="15" xfId="0" applyNumberFormat="1" applyFont="1" applyBorder="1" applyAlignment="1">
      <alignment horizontal="left" vertical="center" wrapText="1"/>
    </xf>
    <xf numFmtId="0" fontId="75" fillId="0" borderId="20" xfId="0" applyFont="1" applyBorder="1" applyAlignment="1">
      <alignment horizontal="center" vertical="center"/>
    </xf>
    <xf numFmtId="0" fontId="75" fillId="0" borderId="20" xfId="0" applyFont="1" applyBorder="1" applyAlignment="1">
      <alignment horizontal="left" vertical="center"/>
    </xf>
    <xf numFmtId="2" fontId="75" fillId="0" borderId="20" xfId="0" applyNumberFormat="1" applyFont="1" applyBorder="1" applyAlignment="1">
      <alignment horizontal="left" vertical="center" wrapText="1"/>
    </xf>
    <xf numFmtId="2" fontId="75" fillId="0" borderId="20" xfId="0" applyNumberFormat="1" applyFont="1" applyBorder="1" applyAlignment="1">
      <alignment horizontal="left" vertical="center"/>
    </xf>
    <xf numFmtId="0" fontId="75" fillId="0" borderId="9" xfId="0" applyFont="1" applyBorder="1" applyAlignment="1">
      <alignment horizontal="center" vertical="center"/>
    </xf>
    <xf numFmtId="0" fontId="75" fillId="0" borderId="9" xfId="0" applyFont="1" applyBorder="1" applyAlignment="1">
      <alignment horizontal="left" vertical="center" wrapText="1"/>
    </xf>
    <xf numFmtId="0" fontId="75" fillId="0" borderId="0" xfId="19" applyFont="1" applyAlignment="1">
      <alignment horizontal="center" vertical="center"/>
    </xf>
    <xf numFmtId="0" fontId="75" fillId="0" borderId="0" xfId="19" applyFont="1" applyAlignment="1">
      <alignment vertical="center"/>
    </xf>
    <xf numFmtId="0" fontId="75" fillId="0" borderId="0" xfId="0" applyFont="1" applyAlignment="1">
      <alignment horizontal="left" vertical="center" wrapText="1"/>
    </xf>
    <xf numFmtId="3" fontId="75" fillId="0" borderId="0" xfId="0" applyNumberFormat="1" applyFont="1" applyAlignment="1">
      <alignment horizontal="center" vertical="center" wrapText="1"/>
    </xf>
    <xf numFmtId="3" fontId="75" fillId="0" borderId="0" xfId="0" applyNumberFormat="1" applyFont="1" applyAlignment="1">
      <alignment horizontal="left" vertical="center" wrapText="1"/>
    </xf>
    <xf numFmtId="0" fontId="75" fillId="8" borderId="20" xfId="0" applyFont="1" applyFill="1" applyBorder="1" applyAlignment="1">
      <alignment horizontal="center" vertical="center"/>
    </xf>
    <xf numFmtId="0" fontId="75" fillId="8" borderId="6" xfId="0" applyFont="1" applyFill="1" applyBorder="1" applyAlignment="1">
      <alignment vertical="center"/>
    </xf>
    <xf numFmtId="2" fontId="75" fillId="7" borderId="25" xfId="0" applyNumberFormat="1" applyFont="1" applyFill="1" applyBorder="1" applyAlignment="1">
      <alignment horizontal="left" vertical="center"/>
    </xf>
    <xf numFmtId="0" fontId="75" fillId="5" borderId="19" xfId="0" applyFont="1" applyFill="1" applyBorder="1" applyAlignment="1">
      <alignment horizontal="left" vertical="center"/>
    </xf>
    <xf numFmtId="2" fontId="75" fillId="6" borderId="19" xfId="0" applyNumberFormat="1" applyFont="1" applyFill="1" applyBorder="1" applyAlignment="1">
      <alignment horizontal="left" vertical="center" wrapText="1"/>
    </xf>
    <xf numFmtId="2" fontId="75" fillId="6" borderId="31" xfId="0" applyNumberFormat="1" applyFont="1" applyFill="1" applyBorder="1" applyAlignment="1">
      <alignment horizontal="left" vertical="center" wrapText="1"/>
    </xf>
    <xf numFmtId="2" fontId="75" fillId="6" borderId="32" xfId="0" applyNumberFormat="1" applyFont="1" applyFill="1" applyBorder="1" applyAlignment="1">
      <alignment horizontal="left" vertical="center" wrapText="1"/>
    </xf>
    <xf numFmtId="2" fontId="75" fillId="7" borderId="19" xfId="0" applyNumberFormat="1" applyFont="1" applyFill="1" applyBorder="1" applyAlignment="1">
      <alignment horizontal="left" vertical="center"/>
    </xf>
    <xf numFmtId="2" fontId="75" fillId="7" borderId="20" xfId="0" applyNumberFormat="1" applyFont="1" applyFill="1" applyBorder="1" applyAlignment="1">
      <alignment horizontal="left" vertical="center"/>
    </xf>
    <xf numFmtId="2" fontId="75" fillId="6" borderId="20" xfId="0" applyNumberFormat="1" applyFont="1" applyFill="1" applyBorder="1" applyAlignment="1">
      <alignment horizontal="left" vertical="center" wrapText="1"/>
    </xf>
    <xf numFmtId="2" fontId="75" fillId="6" borderId="16" xfId="0" applyNumberFormat="1" applyFont="1" applyFill="1" applyBorder="1" applyAlignment="1">
      <alignment horizontal="left" vertical="center" wrapText="1"/>
    </xf>
    <xf numFmtId="0" fontId="75" fillId="13" borderId="1" xfId="0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/>
    </xf>
    <xf numFmtId="0" fontId="75" fillId="5" borderId="20" xfId="0" applyFont="1" applyFill="1" applyBorder="1" applyAlignment="1">
      <alignment horizontal="left" vertical="center"/>
    </xf>
    <xf numFmtId="3" fontId="75" fillId="5" borderId="20" xfId="0" applyNumberFormat="1" applyFont="1" applyFill="1" applyBorder="1" applyAlignment="1">
      <alignment horizontal="left" vertical="center" wrapText="1"/>
    </xf>
    <xf numFmtId="2" fontId="75" fillId="0" borderId="0" xfId="0" applyNumberFormat="1" applyFont="1" applyAlignment="1">
      <alignment horizontal="left" vertical="center"/>
    </xf>
    <xf numFmtId="0" fontId="75" fillId="3" borderId="1" xfId="22" applyFont="1" applyFill="1" applyBorder="1" applyAlignment="1">
      <alignment horizontal="center" vertical="center"/>
    </xf>
    <xf numFmtId="2" fontId="55" fillId="7" borderId="16" xfId="0" applyNumberFormat="1" applyFont="1" applyFill="1" applyBorder="1" applyAlignment="1">
      <alignment horizontal="left" vertical="center"/>
    </xf>
    <xf numFmtId="2" fontId="55" fillId="7" borderId="0" xfId="0" applyNumberFormat="1" applyFont="1" applyFill="1" applyAlignment="1">
      <alignment horizontal="left" vertical="center" wrapText="1"/>
    </xf>
    <xf numFmtId="0" fontId="45" fillId="0" borderId="1" xfId="0" applyFont="1" applyBorder="1" applyAlignment="1">
      <alignment vertical="center"/>
    </xf>
    <xf numFmtId="0" fontId="57" fillId="3" borderId="1" xfId="16" applyFont="1" applyFill="1" applyBorder="1" applyAlignment="1">
      <alignment horizontal="center" vertical="center"/>
    </xf>
    <xf numFmtId="49" fontId="57" fillId="0" borderId="1" xfId="16" applyNumberFormat="1" applyFont="1" applyBorder="1" applyAlignment="1">
      <alignment vertical="center"/>
    </xf>
    <xf numFmtId="0" fontId="57" fillId="0" borderId="1" xfId="16" applyFont="1" applyBorder="1" applyAlignment="1">
      <alignment vertical="center"/>
    </xf>
    <xf numFmtId="0" fontId="47" fillId="0" borderId="3" xfId="0" applyFont="1" applyBorder="1" applyAlignment="1">
      <alignment vertical="center"/>
    </xf>
    <xf numFmtId="0" fontId="59" fillId="13" borderId="1" xfId="0" applyFont="1" applyFill="1" applyBorder="1" applyAlignment="1">
      <alignment horizontal="center" vertical="center"/>
    </xf>
    <xf numFmtId="0" fontId="57" fillId="0" borderId="19" xfId="0" applyFont="1" applyBorder="1" applyAlignment="1">
      <alignment horizontal="center" vertical="center"/>
    </xf>
    <xf numFmtId="0" fontId="59" fillId="0" borderId="33" xfId="0" applyFont="1" applyBorder="1" applyAlignment="1">
      <alignment horizontal="center" vertical="center"/>
    </xf>
    <xf numFmtId="0" fontId="62" fillId="0" borderId="2" xfId="0" applyFont="1" applyBorder="1" applyAlignment="1">
      <alignment horizontal="left" vertical="center"/>
    </xf>
    <xf numFmtId="0" fontId="57" fillId="2" borderId="1" xfId="16" applyFont="1" applyFill="1" applyBorder="1" applyAlignment="1">
      <alignment horizontal="center" vertical="center"/>
    </xf>
    <xf numFmtId="0" fontId="77" fillId="0" borderId="1" xfId="0" applyFont="1" applyBorder="1" applyAlignment="1">
      <alignment vertical="center"/>
    </xf>
    <xf numFmtId="0" fontId="45" fillId="0" borderId="6" xfId="0" applyFont="1" applyBorder="1" applyAlignment="1">
      <alignment vertical="center"/>
    </xf>
    <xf numFmtId="0" fontId="58" fillId="0" borderId="6" xfId="0" applyFont="1" applyBorder="1" applyAlignment="1">
      <alignment vertical="center"/>
    </xf>
    <xf numFmtId="0" fontId="42" fillId="0" borderId="1" xfId="0" applyFont="1" applyBorder="1" applyAlignment="1">
      <alignment horizontal="left" vertical="center"/>
    </xf>
    <xf numFmtId="0" fontId="62" fillId="2" borderId="1" xfId="0" applyFont="1" applyFill="1" applyBorder="1" applyAlignment="1">
      <alignment horizontal="center" vertical="center"/>
    </xf>
    <xf numFmtId="0" fontId="63" fillId="0" borderId="1" xfId="18" applyFont="1" applyBorder="1" applyAlignment="1">
      <alignment horizontal="center" vertical="center"/>
    </xf>
    <xf numFmtId="49" fontId="63" fillId="0" borderId="1" xfId="18" applyNumberFormat="1" applyFont="1" applyBorder="1" applyAlignment="1">
      <alignment vertical="center"/>
    </xf>
    <xf numFmtId="0" fontId="63" fillId="0" borderId="1" xfId="18" applyFont="1" applyBorder="1" applyAlignment="1">
      <alignment vertical="center"/>
    </xf>
    <xf numFmtId="0" fontId="57" fillId="2" borderId="5" xfId="15" applyFont="1" applyFill="1" applyBorder="1" applyAlignment="1">
      <alignment horizontal="center" vertical="center"/>
    </xf>
    <xf numFmtId="0" fontId="58" fillId="10" borderId="8" xfId="0" applyFont="1" applyFill="1" applyBorder="1" applyAlignment="1">
      <alignment horizontal="center" vertical="center"/>
    </xf>
    <xf numFmtId="0" fontId="58" fillId="10" borderId="9" xfId="0" applyFont="1" applyFill="1" applyBorder="1" applyAlignment="1">
      <alignment horizontal="center" vertical="center"/>
    </xf>
    <xf numFmtId="0" fontId="58" fillId="10" borderId="11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left" vertical="center" wrapText="1"/>
    </xf>
    <xf numFmtId="0" fontId="65" fillId="0" borderId="10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58" fillId="8" borderId="21" xfId="0" applyFont="1" applyFill="1" applyBorder="1" applyAlignment="1">
      <alignment horizontal="center" vertical="center"/>
    </xf>
    <xf numFmtId="0" fontId="57" fillId="8" borderId="22" xfId="0" applyFont="1" applyFill="1" applyBorder="1" applyAlignment="1">
      <alignment vertical="center"/>
    </xf>
    <xf numFmtId="0" fontId="57" fillId="8" borderId="22" xfId="0" applyFont="1" applyFill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0" xfId="2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75" fillId="8" borderId="1" xfId="0" applyFont="1" applyFill="1" applyBorder="1" applyAlignment="1">
      <alignment horizontal="center" vertical="center"/>
    </xf>
    <xf numFmtId="0" fontId="75" fillId="8" borderId="26" xfId="0" applyFont="1" applyFill="1" applyBorder="1" applyAlignment="1">
      <alignment horizontal="center" vertical="center"/>
    </xf>
    <xf numFmtId="0" fontId="75" fillId="8" borderId="27" xfId="0" applyFont="1" applyFill="1" applyBorder="1" applyAlignment="1">
      <alignment horizontal="center" vertical="center"/>
    </xf>
    <xf numFmtId="0" fontId="75" fillId="8" borderId="28" xfId="0" applyFont="1" applyFill="1" applyBorder="1" applyAlignment="1">
      <alignment horizontal="center" vertical="center"/>
    </xf>
    <xf numFmtId="0" fontId="75" fillId="8" borderId="8" xfId="0" applyFont="1" applyFill="1" applyBorder="1" applyAlignment="1">
      <alignment horizontal="center" vertical="center"/>
    </xf>
    <xf numFmtId="0" fontId="75" fillId="8" borderId="9" xfId="0" applyFont="1" applyFill="1" applyBorder="1" applyAlignment="1">
      <alignment horizontal="center" vertical="center"/>
    </xf>
    <xf numFmtId="0" fontId="75" fillId="8" borderId="11" xfId="0" applyFont="1" applyFill="1" applyBorder="1" applyAlignment="1">
      <alignment horizontal="center" vertical="center"/>
    </xf>
    <xf numFmtId="2" fontId="76" fillId="6" borderId="0" xfId="0" applyNumberFormat="1" applyFont="1" applyFill="1" applyAlignment="1">
      <alignment horizontal="center" vertical="center" wrapText="1"/>
    </xf>
    <xf numFmtId="0" fontId="67" fillId="2" borderId="5" xfId="0" applyFont="1" applyFill="1" applyBorder="1" applyAlignment="1">
      <alignment horizontal="center" vertical="center"/>
    </xf>
    <xf numFmtId="0" fontId="67" fillId="2" borderId="7" xfId="0" applyFont="1" applyFill="1" applyBorder="1" applyAlignment="1">
      <alignment horizontal="center" vertical="center"/>
    </xf>
  </cellXfs>
  <cellStyles count="30">
    <cellStyle name="Normal" xfId="0" builtinId="0"/>
    <cellStyle name="Normal 2" xfId="10" xr:uid="{00000000-0005-0000-0000-000000000000}"/>
    <cellStyle name="Normal 2 2" xfId="1" xr:uid="{00000000-0005-0000-0000-000001000000}"/>
    <cellStyle name="Normal 2 2 2" xfId="13" xr:uid="{00000000-0005-0000-0000-000002000000}"/>
    <cellStyle name="Normal 2 3" xfId="14" xr:uid="{00000000-0005-0000-0000-000003000000}"/>
    <cellStyle name="Normal 3" xfId="9" xr:uid="{00000000-0005-0000-0000-000004000000}"/>
    <cellStyle name="Normal 4" xfId="12" xr:uid="{00000000-0005-0000-0000-000005000000}"/>
    <cellStyle name="Normal 5" xfId="11" xr:uid="{00000000-0005-0000-0000-000006000000}"/>
    <cellStyle name="ปกติ 2" xfId="2" xr:uid="{00000000-0005-0000-0000-000009000000}"/>
    <cellStyle name="ปกติ 2 2" xfId="17" xr:uid="{00000000-0005-0000-0000-00000A000000}"/>
    <cellStyle name="ปกติ 2 3" xfId="22" xr:uid="{00000000-0005-0000-0000-00000B000000}"/>
    <cellStyle name="ปกติ 2 4" xfId="29" xr:uid="{B50BEC77-CAE1-4669-BCCE-B8217960C73C}"/>
    <cellStyle name="ปกติ 3" xfId="15" xr:uid="{00000000-0005-0000-0000-00000C000000}"/>
    <cellStyle name="ปกติ 3 2" xfId="18" xr:uid="{00000000-0005-0000-0000-00000D000000}"/>
    <cellStyle name="ปกติ 3 2 2" xfId="28" xr:uid="{00000000-0005-0000-0000-00000E000000}"/>
    <cellStyle name="ปกติ 3 3" xfId="26" xr:uid="{00000000-0005-0000-0000-00000F000000}"/>
    <cellStyle name="ปกติ 32" xfId="3" xr:uid="{00000000-0005-0000-0000-000010000000}"/>
    <cellStyle name="ปกติ 38" xfId="4" xr:uid="{00000000-0005-0000-0000-000011000000}"/>
    <cellStyle name="ปกติ 39" xfId="5" xr:uid="{00000000-0005-0000-0000-000012000000}"/>
    <cellStyle name="ปกติ 4" xfId="16" xr:uid="{00000000-0005-0000-0000-000013000000}"/>
    <cellStyle name="ปกติ 4 2" xfId="27" xr:uid="{00000000-0005-0000-0000-000014000000}"/>
    <cellStyle name="ปกติ 48" xfId="6" xr:uid="{00000000-0005-0000-0000-000015000000}"/>
    <cellStyle name="ปกติ 5" xfId="19" xr:uid="{00000000-0005-0000-0000-000016000000}"/>
    <cellStyle name="ปกติ 5 2" xfId="24" xr:uid="{00000000-0005-0000-0000-000017000000}"/>
    <cellStyle name="ปกติ 55" xfId="7" xr:uid="{00000000-0005-0000-0000-000018000000}"/>
    <cellStyle name="ปกติ 6" xfId="20" xr:uid="{00000000-0005-0000-0000-000019000000}"/>
    <cellStyle name="ปกติ 7" xfId="21" xr:uid="{00000000-0005-0000-0000-00001A000000}"/>
    <cellStyle name="ปกติ 7 2" xfId="25" xr:uid="{00000000-0005-0000-0000-00001B000000}"/>
    <cellStyle name="ปกติ 8" xfId="23" xr:uid="{00000000-0005-0000-0000-00001C000000}"/>
    <cellStyle name="ปกติ_Sheet1" xfId="8" xr:uid="{00000000-0005-0000-0000-00001D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DDDDD"/>
      <color rgb="FF0000FF"/>
      <color rgb="FFFF5050"/>
      <color rgb="FFFFFF00"/>
      <color rgb="FFFF6600"/>
      <color rgb="FFFF9933"/>
      <color rgb="FF00CC99"/>
      <color rgb="FFFFFFCC"/>
      <color rgb="FFAC04A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7" Type="http://schemas.openxmlformats.org/officeDocument/2006/relationships/image" Target="../media/image17.jpeg"/><Relationship Id="rId2" Type="http://schemas.openxmlformats.org/officeDocument/2006/relationships/image" Target="../media/image12.jpeg"/><Relationship Id="rId1" Type="http://schemas.openxmlformats.org/officeDocument/2006/relationships/image" Target="../media/image1.png"/><Relationship Id="rId6" Type="http://schemas.openxmlformats.org/officeDocument/2006/relationships/image" Target="../media/image16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154782</xdr:colOff>
      <xdr:row>0</xdr:row>
      <xdr:rowOff>114301</xdr:rowOff>
    </xdr:from>
    <xdr:to>
      <xdr:col>3</xdr:col>
      <xdr:colOff>546971</xdr:colOff>
      <xdr:row>3</xdr:row>
      <xdr:rowOff>154919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322422" y="114301"/>
          <a:ext cx="2038109" cy="955018"/>
          <a:chOff x="428626" y="114301"/>
          <a:chExt cx="1856658" cy="862149"/>
        </a:xfrm>
      </xdr:grpSpPr>
      <xdr:pic>
        <xdr:nvPicPr>
          <xdr:cNvPr id="46" name="รูปภาพ 45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24" name="รูปภาพ 23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245268</xdr:colOff>
      <xdr:row>38</xdr:row>
      <xdr:rowOff>154782</xdr:rowOff>
    </xdr:from>
    <xdr:to>
      <xdr:col>4</xdr:col>
      <xdr:colOff>37384</xdr:colOff>
      <xdr:row>41</xdr:row>
      <xdr:rowOff>240646</xdr:rowOff>
    </xdr:to>
    <xdr:grpSp>
      <xdr:nvGrpSpPr>
        <xdr:cNvPr id="3" name="กลุ่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412908" y="11737182"/>
          <a:ext cx="2222896" cy="1000264"/>
          <a:chOff x="519112" y="11930063"/>
          <a:chExt cx="1875710" cy="907396"/>
        </a:xfrm>
      </xdr:grpSpPr>
      <xdr:pic>
        <xdr:nvPicPr>
          <xdr:cNvPr id="47" name="รูปภาพ 46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9112" y="11930063"/>
            <a:ext cx="856969" cy="783754"/>
          </a:xfrm>
          <a:prstGeom prst="rect">
            <a:avLst/>
          </a:prstGeom>
        </xdr:spPr>
      </xdr:pic>
      <xdr:pic>
        <xdr:nvPicPr>
          <xdr:cNvPr id="25" name="รูปภาพ 24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0163" y="12215813"/>
            <a:ext cx="1094659" cy="62164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219076</xdr:colOff>
      <xdr:row>83</xdr:row>
      <xdr:rowOff>47625</xdr:rowOff>
    </xdr:from>
    <xdr:to>
      <xdr:col>3</xdr:col>
      <xdr:colOff>599358</xdr:colOff>
      <xdr:row>86</xdr:row>
      <xdr:rowOff>73678</xdr:rowOff>
    </xdr:to>
    <xdr:grpSp>
      <xdr:nvGrpSpPr>
        <xdr:cNvPr id="4" name="กลุ่ม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386716" y="25346025"/>
          <a:ext cx="2026202" cy="940453"/>
          <a:chOff x="492920" y="24145875"/>
          <a:chExt cx="1844751" cy="847584"/>
        </a:xfrm>
      </xdr:grpSpPr>
      <xdr:pic>
        <xdr:nvPicPr>
          <xdr:cNvPr id="48" name="รูปภาพ 47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2920" y="24145875"/>
            <a:ext cx="828393" cy="760019"/>
          </a:xfrm>
          <a:prstGeom prst="rect">
            <a:avLst/>
          </a:prstGeom>
        </xdr:spPr>
      </xdr:pic>
      <xdr:pic>
        <xdr:nvPicPr>
          <xdr:cNvPr id="26" name="รูปภาพ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3012" y="24367331"/>
            <a:ext cx="1094659" cy="626128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0</xdr:colOff>
      <xdr:row>263</xdr:row>
      <xdr:rowOff>0</xdr:rowOff>
    </xdr:from>
    <xdr:to>
      <xdr:col>2</xdr:col>
      <xdr:colOff>240650</xdr:colOff>
      <xdr:row>263</xdr:row>
      <xdr:rowOff>0</xdr:rowOff>
    </xdr:to>
    <xdr:pic>
      <xdr:nvPicPr>
        <xdr:cNvPr id="63" name="รูปภาพ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08000"/>
          <a:ext cx="10714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2</xdr:col>
      <xdr:colOff>126350</xdr:colOff>
      <xdr:row>62</xdr:row>
      <xdr:rowOff>0</xdr:rowOff>
    </xdr:to>
    <xdr:pic>
      <xdr:nvPicPr>
        <xdr:cNvPr id="64" name="รูปภาพ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8303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2</xdr:col>
      <xdr:colOff>126350</xdr:colOff>
      <xdr:row>62</xdr:row>
      <xdr:rowOff>0</xdr:rowOff>
    </xdr:to>
    <xdr:pic>
      <xdr:nvPicPr>
        <xdr:cNvPr id="65" name="รูปภาพ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830300"/>
          <a:ext cx="614273" cy="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266</xdr:row>
      <xdr:rowOff>0</xdr:rowOff>
    </xdr:from>
    <xdr:ext cx="729133" cy="0"/>
    <xdr:pic>
      <xdr:nvPicPr>
        <xdr:cNvPr id="66" name="รูปภาพ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729133" cy="0"/>
    <xdr:pic>
      <xdr:nvPicPr>
        <xdr:cNvPr id="67" name="รูปภาพ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729133" cy="0"/>
    <xdr:pic>
      <xdr:nvPicPr>
        <xdr:cNvPr id="68" name="รูปภาพ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729133" cy="0"/>
    <xdr:pic>
      <xdr:nvPicPr>
        <xdr:cNvPr id="69" name="รูปภาพ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729133" cy="0"/>
    <xdr:pic>
      <xdr:nvPicPr>
        <xdr:cNvPr id="70" name="รูปภาพ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729133" cy="0"/>
    <xdr:pic>
      <xdr:nvPicPr>
        <xdr:cNvPr id="71" name="รูปภาพ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729133" cy="0"/>
    <xdr:pic>
      <xdr:nvPicPr>
        <xdr:cNvPr id="72" name="รูปภาพ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729133" cy="0"/>
    <xdr:pic>
      <xdr:nvPicPr>
        <xdr:cNvPr id="73" name="รูปภาพ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729133" cy="0"/>
    <xdr:pic>
      <xdr:nvPicPr>
        <xdr:cNvPr id="74" name="รูปภาพ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729133" cy="0"/>
    <xdr:pic>
      <xdr:nvPicPr>
        <xdr:cNvPr id="75" name="รูปภาพ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295</xdr:row>
      <xdr:rowOff>0</xdr:rowOff>
    </xdr:from>
    <xdr:ext cx="729133" cy="0"/>
    <xdr:pic>
      <xdr:nvPicPr>
        <xdr:cNvPr id="76" name="รูปภาพ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729133" cy="0"/>
    <xdr:pic>
      <xdr:nvPicPr>
        <xdr:cNvPr id="77" name="รูปภาพ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729133" cy="0"/>
    <xdr:pic>
      <xdr:nvPicPr>
        <xdr:cNvPr id="78" name="รูปภาพ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77880882"/>
          <a:ext cx="729133" cy="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120</xdr:row>
      <xdr:rowOff>0</xdr:rowOff>
    </xdr:from>
    <xdr:to>
      <xdr:col>3</xdr:col>
      <xdr:colOff>392189</xdr:colOff>
      <xdr:row>123</xdr:row>
      <xdr:rowOff>40618</xdr:rowOff>
    </xdr:to>
    <xdr:grpSp>
      <xdr:nvGrpSpPr>
        <xdr:cNvPr id="79" name="กลุ่ม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GrpSpPr/>
      </xdr:nvGrpSpPr>
      <xdr:grpSpPr>
        <a:xfrm>
          <a:off x="167640" y="36576000"/>
          <a:ext cx="2038109" cy="955018"/>
          <a:chOff x="428626" y="114301"/>
          <a:chExt cx="1856658" cy="862149"/>
        </a:xfrm>
      </xdr:grpSpPr>
      <xdr:pic>
        <xdr:nvPicPr>
          <xdr:cNvPr id="80" name="รูปภาพ 79">
            <a:extLst>
              <a:ext uri="{FF2B5EF4-FFF2-40B4-BE49-F238E27FC236}">
                <a16:creationId xmlns:a16="http://schemas.microsoft.com/office/drawing/2014/main" id="{00000000-0008-0000-03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81" name="รูปภาพ 80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159</xdr:row>
      <xdr:rowOff>0</xdr:rowOff>
    </xdr:from>
    <xdr:to>
      <xdr:col>3</xdr:col>
      <xdr:colOff>392189</xdr:colOff>
      <xdr:row>162</xdr:row>
      <xdr:rowOff>40618</xdr:rowOff>
    </xdr:to>
    <xdr:grpSp>
      <xdr:nvGrpSpPr>
        <xdr:cNvPr id="82" name="กลุ่ม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167640" y="48463200"/>
          <a:ext cx="2038109" cy="955018"/>
          <a:chOff x="428626" y="114301"/>
          <a:chExt cx="1856658" cy="862149"/>
        </a:xfrm>
      </xdr:grpSpPr>
      <xdr:pic>
        <xdr:nvPicPr>
          <xdr:cNvPr id="83" name="รูปภาพ 82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84" name="รูปภาพ 83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208</xdr:row>
      <xdr:rowOff>0</xdr:rowOff>
    </xdr:from>
    <xdr:to>
      <xdr:col>3</xdr:col>
      <xdr:colOff>392189</xdr:colOff>
      <xdr:row>211</xdr:row>
      <xdr:rowOff>40618</xdr:rowOff>
    </xdr:to>
    <xdr:grpSp>
      <xdr:nvGrpSpPr>
        <xdr:cNvPr id="85" name="กลุ่ม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GrpSpPr/>
      </xdr:nvGrpSpPr>
      <xdr:grpSpPr>
        <a:xfrm>
          <a:off x="167640" y="63398400"/>
          <a:ext cx="2038109" cy="955018"/>
          <a:chOff x="428626" y="114301"/>
          <a:chExt cx="1856658" cy="862149"/>
        </a:xfrm>
      </xdr:grpSpPr>
      <xdr:pic>
        <xdr:nvPicPr>
          <xdr:cNvPr id="86" name="รูปภาพ 85">
            <a:extLst>
              <a:ext uri="{FF2B5EF4-FFF2-40B4-BE49-F238E27FC236}">
                <a16:creationId xmlns:a16="http://schemas.microsoft.com/office/drawing/2014/main" id="{00000000-0008-0000-0300-00005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87" name="รูปภาพ 86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257</xdr:row>
      <xdr:rowOff>0</xdr:rowOff>
    </xdr:from>
    <xdr:to>
      <xdr:col>3</xdr:col>
      <xdr:colOff>392189</xdr:colOff>
      <xdr:row>260</xdr:row>
      <xdr:rowOff>40618</xdr:rowOff>
    </xdr:to>
    <xdr:grpSp>
      <xdr:nvGrpSpPr>
        <xdr:cNvPr id="88" name="กลุ่ม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167640" y="78333600"/>
          <a:ext cx="2038109" cy="955018"/>
          <a:chOff x="428626" y="114301"/>
          <a:chExt cx="1856658" cy="862149"/>
        </a:xfrm>
      </xdr:grpSpPr>
      <xdr:pic>
        <xdr:nvPicPr>
          <xdr:cNvPr id="89" name="รูปภาพ 88">
            <a:extLst>
              <a:ext uri="{FF2B5EF4-FFF2-40B4-BE49-F238E27FC236}">
                <a16:creationId xmlns:a16="http://schemas.microsoft.com/office/drawing/2014/main" id="{00000000-0008-0000-0300-00005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0" name="รูปภาพ 89">
            <a:extLst>
              <a:ext uri="{FF2B5EF4-FFF2-40B4-BE49-F238E27FC236}">
                <a16:creationId xmlns:a16="http://schemas.microsoft.com/office/drawing/2014/main" id="{00000000-0008-0000-0300-00005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305</xdr:row>
      <xdr:rowOff>0</xdr:rowOff>
    </xdr:from>
    <xdr:to>
      <xdr:col>3</xdr:col>
      <xdr:colOff>392189</xdr:colOff>
      <xdr:row>308</xdr:row>
      <xdr:rowOff>40618</xdr:rowOff>
    </xdr:to>
    <xdr:grpSp>
      <xdr:nvGrpSpPr>
        <xdr:cNvPr id="91" name="กลุ่ม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GrpSpPr/>
      </xdr:nvGrpSpPr>
      <xdr:grpSpPr>
        <a:xfrm>
          <a:off x="167640" y="92964000"/>
          <a:ext cx="2038109" cy="955018"/>
          <a:chOff x="428626" y="114301"/>
          <a:chExt cx="1856658" cy="862149"/>
        </a:xfrm>
      </xdr:grpSpPr>
      <xdr:pic>
        <xdr:nvPicPr>
          <xdr:cNvPr id="92" name="รูปภาพ 91"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3" name="รูปภาพ 92"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353</xdr:row>
      <xdr:rowOff>0</xdr:rowOff>
    </xdr:from>
    <xdr:to>
      <xdr:col>3</xdr:col>
      <xdr:colOff>392189</xdr:colOff>
      <xdr:row>356</xdr:row>
      <xdr:rowOff>40618</xdr:rowOff>
    </xdr:to>
    <xdr:grpSp>
      <xdr:nvGrpSpPr>
        <xdr:cNvPr id="94" name="กลุ่ม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GrpSpPr/>
      </xdr:nvGrpSpPr>
      <xdr:grpSpPr>
        <a:xfrm>
          <a:off x="167640" y="107594400"/>
          <a:ext cx="2038109" cy="955018"/>
          <a:chOff x="428626" y="114301"/>
          <a:chExt cx="1856658" cy="862149"/>
        </a:xfrm>
      </xdr:grpSpPr>
      <xdr:pic>
        <xdr:nvPicPr>
          <xdr:cNvPr id="95" name="รูปภาพ 94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6" name="รูปภาพ 95"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401</xdr:row>
      <xdr:rowOff>0</xdr:rowOff>
    </xdr:from>
    <xdr:to>
      <xdr:col>3</xdr:col>
      <xdr:colOff>392189</xdr:colOff>
      <xdr:row>404</xdr:row>
      <xdr:rowOff>40618</xdr:rowOff>
    </xdr:to>
    <xdr:grpSp>
      <xdr:nvGrpSpPr>
        <xdr:cNvPr id="97" name="กลุ่ม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GrpSpPr/>
      </xdr:nvGrpSpPr>
      <xdr:grpSpPr>
        <a:xfrm>
          <a:off x="167640" y="122224800"/>
          <a:ext cx="2038109" cy="955018"/>
          <a:chOff x="428626" y="114301"/>
          <a:chExt cx="1856658" cy="862149"/>
        </a:xfrm>
      </xdr:grpSpPr>
      <xdr:pic>
        <xdr:nvPicPr>
          <xdr:cNvPr id="98" name="รูปภาพ 97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99" name="รูปภาพ 98"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451</xdr:row>
      <xdr:rowOff>142875</xdr:rowOff>
    </xdr:from>
    <xdr:to>
      <xdr:col>3</xdr:col>
      <xdr:colOff>392189</xdr:colOff>
      <xdr:row>454</xdr:row>
      <xdr:rowOff>183492</xdr:rowOff>
    </xdr:to>
    <xdr:grpSp>
      <xdr:nvGrpSpPr>
        <xdr:cNvPr id="100" name="กลุ่ม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GrpSpPr/>
      </xdr:nvGrpSpPr>
      <xdr:grpSpPr>
        <a:xfrm>
          <a:off x="167640" y="137607675"/>
          <a:ext cx="2038109" cy="955017"/>
          <a:chOff x="428626" y="114301"/>
          <a:chExt cx="1856658" cy="862149"/>
        </a:xfrm>
      </xdr:grpSpPr>
      <xdr:pic>
        <xdr:nvPicPr>
          <xdr:cNvPr id="101" name="รูปภาพ 100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102" name="รูปภาพ 101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11906</xdr:colOff>
      <xdr:row>500</xdr:row>
      <xdr:rowOff>47626</xdr:rowOff>
    </xdr:from>
    <xdr:to>
      <xdr:col>3</xdr:col>
      <xdr:colOff>404095</xdr:colOff>
      <xdr:row>503</xdr:row>
      <xdr:rowOff>88243</xdr:rowOff>
    </xdr:to>
    <xdr:grpSp>
      <xdr:nvGrpSpPr>
        <xdr:cNvPr id="103" name="กลุ่ม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GrpSpPr/>
      </xdr:nvGrpSpPr>
      <xdr:grpSpPr>
        <a:xfrm>
          <a:off x="179546" y="152447626"/>
          <a:ext cx="2038109" cy="955017"/>
          <a:chOff x="428626" y="114301"/>
          <a:chExt cx="1856658" cy="862149"/>
        </a:xfrm>
      </xdr:grpSpPr>
      <xdr:pic>
        <xdr:nvPicPr>
          <xdr:cNvPr id="104" name="รูปภาพ 103">
            <a:extLst>
              <a:ext uri="{FF2B5EF4-FFF2-40B4-BE49-F238E27FC236}">
                <a16:creationId xmlns:a16="http://schemas.microsoft.com/office/drawing/2014/main" id="{00000000-0008-0000-0300-00006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105" name="รูปภาพ 104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0</xdr:colOff>
      <xdr:row>266</xdr:row>
      <xdr:rowOff>0</xdr:rowOff>
    </xdr:from>
    <xdr:ext cx="723608" cy="0"/>
    <xdr:pic>
      <xdr:nvPicPr>
        <xdr:cNvPr id="5" name="รูปภาพ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723608" cy="0"/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723608" cy="0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723608" cy="0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723608" cy="0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723608" cy="0"/>
    <xdr:pic>
      <xdr:nvPicPr>
        <xdr:cNvPr id="10" name="รูปภาพ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723608" cy="0"/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723608" cy="0"/>
    <xdr:pic>
      <xdr:nvPicPr>
        <xdr:cNvPr id="12" name="รูปภาพ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723608" cy="0"/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723608" cy="0"/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723608" cy="0"/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723608" cy="0"/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77474472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729133" cy="0"/>
    <xdr:pic>
      <xdr:nvPicPr>
        <xdr:cNvPr id="106" name="รูปภาพ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95786620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729133" cy="0"/>
    <xdr:pic>
      <xdr:nvPicPr>
        <xdr:cNvPr id="107" name="รูปภาพ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95786620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729133" cy="0"/>
    <xdr:pic>
      <xdr:nvPicPr>
        <xdr:cNvPr id="108" name="รูปภาพ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95786620"/>
          <a:ext cx="72913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266</xdr:row>
      <xdr:rowOff>0</xdr:rowOff>
    </xdr:from>
    <xdr:ext cx="723608" cy="0"/>
    <xdr:pic>
      <xdr:nvPicPr>
        <xdr:cNvPr id="109" name="รูปภาพ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723608" cy="0"/>
    <xdr:pic>
      <xdr:nvPicPr>
        <xdr:cNvPr id="110" name="รูปภาพ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723608" cy="0"/>
    <xdr:pic>
      <xdr:nvPicPr>
        <xdr:cNvPr id="111" name="รูปภาพ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723608" cy="0"/>
    <xdr:pic>
      <xdr:nvPicPr>
        <xdr:cNvPr id="112" name="รูปภาพ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723608" cy="0"/>
    <xdr:pic>
      <xdr:nvPicPr>
        <xdr:cNvPr id="113" name="รูปภาพ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723608" cy="0"/>
    <xdr:pic>
      <xdr:nvPicPr>
        <xdr:cNvPr id="114" name="รูปภาพ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723608" cy="0"/>
    <xdr:pic>
      <xdr:nvPicPr>
        <xdr:cNvPr id="115" name="รูปภาพ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723608" cy="0"/>
    <xdr:pic>
      <xdr:nvPicPr>
        <xdr:cNvPr id="116" name="รูปภาพ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723608" cy="0"/>
    <xdr:pic>
      <xdr:nvPicPr>
        <xdr:cNvPr id="117" name="รูปภาพ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723608" cy="0"/>
    <xdr:pic>
      <xdr:nvPicPr>
        <xdr:cNvPr id="118" name="รูปภาพ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723608" cy="0"/>
    <xdr:pic>
      <xdr:nvPicPr>
        <xdr:cNvPr id="119" name="รูปภาพ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723608" cy="0"/>
    <xdr:pic>
      <xdr:nvPicPr>
        <xdr:cNvPr id="120" name="รูปภาพ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723608" cy="0"/>
    <xdr:pic>
      <xdr:nvPicPr>
        <xdr:cNvPr id="121" name="รูปภาพ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266</xdr:row>
      <xdr:rowOff>0</xdr:rowOff>
    </xdr:from>
    <xdr:ext cx="723608" cy="0"/>
    <xdr:pic>
      <xdr:nvPicPr>
        <xdr:cNvPr id="122" name="รูปภาพ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723608" cy="0"/>
    <xdr:pic>
      <xdr:nvPicPr>
        <xdr:cNvPr id="123" name="รูปภาพ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723608" cy="0"/>
    <xdr:pic>
      <xdr:nvPicPr>
        <xdr:cNvPr id="124" name="รูปภาพ 123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723608" cy="0"/>
    <xdr:pic>
      <xdr:nvPicPr>
        <xdr:cNvPr id="125" name="รูปภาพ 124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723608" cy="0"/>
    <xdr:pic>
      <xdr:nvPicPr>
        <xdr:cNvPr id="126" name="รูปภาพ 125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723608" cy="0"/>
    <xdr:pic>
      <xdr:nvPicPr>
        <xdr:cNvPr id="127" name="รูปภาพ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723608" cy="0"/>
    <xdr:pic>
      <xdr:nvPicPr>
        <xdr:cNvPr id="128" name="รูปภาพ 127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723608" cy="0"/>
    <xdr:pic>
      <xdr:nvPicPr>
        <xdr:cNvPr id="129" name="รูปภาพ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723608" cy="0"/>
    <xdr:pic>
      <xdr:nvPicPr>
        <xdr:cNvPr id="130" name="รูปภาพ 129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723608" cy="0"/>
    <xdr:pic>
      <xdr:nvPicPr>
        <xdr:cNvPr id="131" name="รูปภาพ 130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723608" cy="0"/>
    <xdr:pic>
      <xdr:nvPicPr>
        <xdr:cNvPr id="132" name="รูปภาพ 13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723608" cy="0"/>
    <xdr:pic>
      <xdr:nvPicPr>
        <xdr:cNvPr id="133" name="รูปภาพ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723608" cy="0"/>
    <xdr:pic>
      <xdr:nvPicPr>
        <xdr:cNvPr id="134" name="รูปภาพ 133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03" y="81136901"/>
          <a:ext cx="723608" cy="0"/>
        </a:xfrm>
        <a:prstGeom prst="rect">
          <a:avLst/>
        </a:prstGeom>
      </xdr:spPr>
    </xdr:pic>
    <xdr:clientData/>
  </xdr:oneCellAnchor>
  <xdr:twoCellAnchor>
    <xdr:from>
      <xdr:col>1</xdr:col>
      <xdr:colOff>11906</xdr:colOff>
      <xdr:row>549</xdr:row>
      <xdr:rowOff>47626</xdr:rowOff>
    </xdr:from>
    <xdr:to>
      <xdr:col>3</xdr:col>
      <xdr:colOff>404095</xdr:colOff>
      <xdr:row>552</xdr:row>
      <xdr:rowOff>88243</xdr:rowOff>
    </xdr:to>
    <xdr:grpSp>
      <xdr:nvGrpSpPr>
        <xdr:cNvPr id="20" name="กลุ่ม 19">
          <a:extLst>
            <a:ext uri="{FF2B5EF4-FFF2-40B4-BE49-F238E27FC236}">
              <a16:creationId xmlns:a16="http://schemas.microsoft.com/office/drawing/2014/main" id="{774DC81D-02EE-4048-86AF-1549C0AF7DB1}"/>
            </a:ext>
          </a:extLst>
        </xdr:cNvPr>
        <xdr:cNvGrpSpPr/>
      </xdr:nvGrpSpPr>
      <xdr:grpSpPr>
        <a:xfrm>
          <a:off x="179546" y="167382826"/>
          <a:ext cx="2038109" cy="955017"/>
          <a:chOff x="428626" y="114301"/>
          <a:chExt cx="1856658" cy="862149"/>
        </a:xfrm>
      </xdr:grpSpPr>
      <xdr:pic>
        <xdr:nvPicPr>
          <xdr:cNvPr id="21" name="รูปภาพ 20">
            <a:extLst>
              <a:ext uri="{FF2B5EF4-FFF2-40B4-BE49-F238E27FC236}">
                <a16:creationId xmlns:a16="http://schemas.microsoft.com/office/drawing/2014/main" id="{1C2BEACB-F16B-8CB8-9F86-2D3F9DD661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22" name="รูปภาพ 21">
            <a:extLst>
              <a:ext uri="{FF2B5EF4-FFF2-40B4-BE49-F238E27FC236}">
                <a16:creationId xmlns:a16="http://schemas.microsoft.com/office/drawing/2014/main" id="{7D272B88-3CCA-16CC-7B3A-346964B2C5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11906</xdr:colOff>
      <xdr:row>598</xdr:row>
      <xdr:rowOff>47626</xdr:rowOff>
    </xdr:from>
    <xdr:to>
      <xdr:col>3</xdr:col>
      <xdr:colOff>404095</xdr:colOff>
      <xdr:row>601</xdr:row>
      <xdr:rowOff>88243</xdr:rowOff>
    </xdr:to>
    <xdr:grpSp>
      <xdr:nvGrpSpPr>
        <xdr:cNvPr id="23" name="กลุ่ม 22">
          <a:extLst>
            <a:ext uri="{FF2B5EF4-FFF2-40B4-BE49-F238E27FC236}">
              <a16:creationId xmlns:a16="http://schemas.microsoft.com/office/drawing/2014/main" id="{05DE7896-A773-4F32-9C66-E6C196971704}"/>
            </a:ext>
          </a:extLst>
        </xdr:cNvPr>
        <xdr:cNvGrpSpPr/>
      </xdr:nvGrpSpPr>
      <xdr:grpSpPr>
        <a:xfrm>
          <a:off x="179546" y="182318026"/>
          <a:ext cx="2038109" cy="955017"/>
          <a:chOff x="428626" y="114301"/>
          <a:chExt cx="1856658" cy="862149"/>
        </a:xfrm>
      </xdr:grpSpPr>
      <xdr:pic>
        <xdr:nvPicPr>
          <xdr:cNvPr id="27" name="รูปภาพ 26">
            <a:extLst>
              <a:ext uri="{FF2B5EF4-FFF2-40B4-BE49-F238E27FC236}">
                <a16:creationId xmlns:a16="http://schemas.microsoft.com/office/drawing/2014/main" id="{0D3DB430-6F02-7579-228B-FE1E105170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6" y="114301"/>
            <a:ext cx="867775" cy="782311"/>
          </a:xfrm>
          <a:prstGeom prst="rect">
            <a:avLst/>
          </a:prstGeom>
        </xdr:spPr>
      </xdr:pic>
      <xdr:pic>
        <xdr:nvPicPr>
          <xdr:cNvPr id="28" name="รูปภาพ 27">
            <a:extLst>
              <a:ext uri="{FF2B5EF4-FFF2-40B4-BE49-F238E27FC236}">
                <a16:creationId xmlns:a16="http://schemas.microsoft.com/office/drawing/2014/main" id="{5BDACB08-F4C7-6336-3073-2DEB1BD73B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625" y="354805"/>
            <a:ext cx="1094659" cy="621645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0</xdr:colOff>
      <xdr:row>266</xdr:row>
      <xdr:rowOff>0</xdr:rowOff>
    </xdr:from>
    <xdr:ext cx="722928" cy="0"/>
    <xdr:pic>
      <xdr:nvPicPr>
        <xdr:cNvPr id="135" name="รูปภาพ 134">
          <a:extLst>
            <a:ext uri="{FF2B5EF4-FFF2-40B4-BE49-F238E27FC236}">
              <a16:creationId xmlns:a16="http://schemas.microsoft.com/office/drawing/2014/main" id="{BB0EA3E3-A105-4A74-88A1-4AC1B5DCE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722928" cy="0"/>
    <xdr:pic>
      <xdr:nvPicPr>
        <xdr:cNvPr id="136" name="รูปภาพ 135">
          <a:extLst>
            <a:ext uri="{FF2B5EF4-FFF2-40B4-BE49-F238E27FC236}">
              <a16:creationId xmlns:a16="http://schemas.microsoft.com/office/drawing/2014/main" id="{6B7F8430-C867-42BD-A31A-B0E3B36A0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722928" cy="0"/>
    <xdr:pic>
      <xdr:nvPicPr>
        <xdr:cNvPr id="137" name="รูปภาพ 136">
          <a:extLst>
            <a:ext uri="{FF2B5EF4-FFF2-40B4-BE49-F238E27FC236}">
              <a16:creationId xmlns:a16="http://schemas.microsoft.com/office/drawing/2014/main" id="{D0A6D857-A9B1-4273-9468-8D31CD352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722928" cy="0"/>
    <xdr:pic>
      <xdr:nvPicPr>
        <xdr:cNvPr id="138" name="รูปภาพ 137">
          <a:extLst>
            <a:ext uri="{FF2B5EF4-FFF2-40B4-BE49-F238E27FC236}">
              <a16:creationId xmlns:a16="http://schemas.microsoft.com/office/drawing/2014/main" id="{423B8112-74F3-47A6-97E1-B7DC5B9F3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722928" cy="0"/>
    <xdr:pic>
      <xdr:nvPicPr>
        <xdr:cNvPr id="139" name="รูปภาพ 138">
          <a:extLst>
            <a:ext uri="{FF2B5EF4-FFF2-40B4-BE49-F238E27FC236}">
              <a16:creationId xmlns:a16="http://schemas.microsoft.com/office/drawing/2014/main" id="{573BE6D5-78E4-4121-A9C0-C6A276C94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722928" cy="0"/>
    <xdr:pic>
      <xdr:nvPicPr>
        <xdr:cNvPr id="140" name="รูปภาพ 139">
          <a:extLst>
            <a:ext uri="{FF2B5EF4-FFF2-40B4-BE49-F238E27FC236}">
              <a16:creationId xmlns:a16="http://schemas.microsoft.com/office/drawing/2014/main" id="{AFE286E3-8672-4952-A27C-3E6E3D3FF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722928" cy="0"/>
    <xdr:pic>
      <xdr:nvPicPr>
        <xdr:cNvPr id="141" name="รูปภาพ 140">
          <a:extLst>
            <a:ext uri="{FF2B5EF4-FFF2-40B4-BE49-F238E27FC236}">
              <a16:creationId xmlns:a16="http://schemas.microsoft.com/office/drawing/2014/main" id="{EDBCEBF6-4289-41D5-89E9-A1CDE8F31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722928" cy="0"/>
    <xdr:pic>
      <xdr:nvPicPr>
        <xdr:cNvPr id="142" name="รูปภาพ 141">
          <a:extLst>
            <a:ext uri="{FF2B5EF4-FFF2-40B4-BE49-F238E27FC236}">
              <a16:creationId xmlns:a16="http://schemas.microsoft.com/office/drawing/2014/main" id="{BEDE4EE0-8C9D-4C86-8E95-A7BB489D7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722928" cy="0"/>
    <xdr:pic>
      <xdr:nvPicPr>
        <xdr:cNvPr id="143" name="รูปภาพ 142">
          <a:extLst>
            <a:ext uri="{FF2B5EF4-FFF2-40B4-BE49-F238E27FC236}">
              <a16:creationId xmlns:a16="http://schemas.microsoft.com/office/drawing/2014/main" id="{C5C3DF52-82DA-467A-8B0A-4AC1F59EA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722928" cy="0"/>
    <xdr:pic>
      <xdr:nvPicPr>
        <xdr:cNvPr id="144" name="รูปภาพ 143">
          <a:extLst>
            <a:ext uri="{FF2B5EF4-FFF2-40B4-BE49-F238E27FC236}">
              <a16:creationId xmlns:a16="http://schemas.microsoft.com/office/drawing/2014/main" id="{A3183C88-B95C-4BF8-AAFC-8C8CD2B6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722928" cy="0"/>
    <xdr:pic>
      <xdr:nvPicPr>
        <xdr:cNvPr id="145" name="รูปภาพ 144">
          <a:extLst>
            <a:ext uri="{FF2B5EF4-FFF2-40B4-BE49-F238E27FC236}">
              <a16:creationId xmlns:a16="http://schemas.microsoft.com/office/drawing/2014/main" id="{58373B2C-5C9E-429F-9BC8-C22AC9188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722928" cy="0"/>
    <xdr:pic>
      <xdr:nvPicPr>
        <xdr:cNvPr id="146" name="รูปภาพ 145">
          <a:extLst>
            <a:ext uri="{FF2B5EF4-FFF2-40B4-BE49-F238E27FC236}">
              <a16:creationId xmlns:a16="http://schemas.microsoft.com/office/drawing/2014/main" id="{8C182B10-D69E-4CCB-AC67-C8CB36815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266</xdr:row>
      <xdr:rowOff>0</xdr:rowOff>
    </xdr:from>
    <xdr:ext cx="722928" cy="0"/>
    <xdr:pic>
      <xdr:nvPicPr>
        <xdr:cNvPr id="147" name="รูปภาพ 146">
          <a:extLst>
            <a:ext uri="{FF2B5EF4-FFF2-40B4-BE49-F238E27FC236}">
              <a16:creationId xmlns:a16="http://schemas.microsoft.com/office/drawing/2014/main" id="{56AAEBC4-2651-4123-89F3-4F782BBF7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722928" cy="0"/>
    <xdr:pic>
      <xdr:nvPicPr>
        <xdr:cNvPr id="148" name="รูปภาพ 147">
          <a:extLst>
            <a:ext uri="{FF2B5EF4-FFF2-40B4-BE49-F238E27FC236}">
              <a16:creationId xmlns:a16="http://schemas.microsoft.com/office/drawing/2014/main" id="{1EEFF823-81F2-46D5-B798-029A7A70E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722928" cy="0"/>
    <xdr:pic>
      <xdr:nvPicPr>
        <xdr:cNvPr id="149" name="รูปภาพ 148">
          <a:extLst>
            <a:ext uri="{FF2B5EF4-FFF2-40B4-BE49-F238E27FC236}">
              <a16:creationId xmlns:a16="http://schemas.microsoft.com/office/drawing/2014/main" id="{B0B49DC9-1F72-4663-BAA3-218B8D1F1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722928" cy="0"/>
    <xdr:pic>
      <xdr:nvPicPr>
        <xdr:cNvPr id="150" name="รูปภาพ 149">
          <a:extLst>
            <a:ext uri="{FF2B5EF4-FFF2-40B4-BE49-F238E27FC236}">
              <a16:creationId xmlns:a16="http://schemas.microsoft.com/office/drawing/2014/main" id="{1CAA6284-44EB-485C-809D-73AC4625C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278</xdr:row>
      <xdr:rowOff>0</xdr:rowOff>
    </xdr:from>
    <xdr:ext cx="722928" cy="0"/>
    <xdr:pic>
      <xdr:nvPicPr>
        <xdr:cNvPr id="151" name="รูปภาพ 150">
          <a:extLst>
            <a:ext uri="{FF2B5EF4-FFF2-40B4-BE49-F238E27FC236}">
              <a16:creationId xmlns:a16="http://schemas.microsoft.com/office/drawing/2014/main" id="{CA93D96E-96DB-4D69-95C2-9BEC7BEC8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281</xdr:row>
      <xdr:rowOff>0</xdr:rowOff>
    </xdr:from>
    <xdr:ext cx="722928" cy="0"/>
    <xdr:pic>
      <xdr:nvPicPr>
        <xdr:cNvPr id="152" name="รูปภาพ 151">
          <a:extLst>
            <a:ext uri="{FF2B5EF4-FFF2-40B4-BE49-F238E27FC236}">
              <a16:creationId xmlns:a16="http://schemas.microsoft.com/office/drawing/2014/main" id="{7A0B99A0-0E60-4AF4-985C-38B2B25C8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722928" cy="0"/>
    <xdr:pic>
      <xdr:nvPicPr>
        <xdr:cNvPr id="153" name="รูปภาพ 152">
          <a:extLst>
            <a:ext uri="{FF2B5EF4-FFF2-40B4-BE49-F238E27FC236}">
              <a16:creationId xmlns:a16="http://schemas.microsoft.com/office/drawing/2014/main" id="{0B7BB9E7-14ED-43A1-8748-C795BDE6B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722928" cy="0"/>
    <xdr:pic>
      <xdr:nvPicPr>
        <xdr:cNvPr id="154" name="รูปภาพ 153">
          <a:extLst>
            <a:ext uri="{FF2B5EF4-FFF2-40B4-BE49-F238E27FC236}">
              <a16:creationId xmlns:a16="http://schemas.microsoft.com/office/drawing/2014/main" id="{FCFE2B01-3D25-4ACD-B8C4-A43FAC606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722928" cy="0"/>
    <xdr:pic>
      <xdr:nvPicPr>
        <xdr:cNvPr id="155" name="รูปภาพ 154">
          <a:extLst>
            <a:ext uri="{FF2B5EF4-FFF2-40B4-BE49-F238E27FC236}">
              <a16:creationId xmlns:a16="http://schemas.microsoft.com/office/drawing/2014/main" id="{F46BA9C2-3726-49EE-A1B5-8C292B66A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722928" cy="0"/>
    <xdr:pic>
      <xdr:nvPicPr>
        <xdr:cNvPr id="156" name="รูปภาพ 155">
          <a:extLst>
            <a:ext uri="{FF2B5EF4-FFF2-40B4-BE49-F238E27FC236}">
              <a16:creationId xmlns:a16="http://schemas.microsoft.com/office/drawing/2014/main" id="{03937568-1680-439D-B45A-A1863C640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722928" cy="0"/>
    <xdr:pic>
      <xdr:nvPicPr>
        <xdr:cNvPr id="157" name="รูปภาพ 156">
          <a:extLst>
            <a:ext uri="{FF2B5EF4-FFF2-40B4-BE49-F238E27FC236}">
              <a16:creationId xmlns:a16="http://schemas.microsoft.com/office/drawing/2014/main" id="{590CE98C-1B3E-4A12-B9D7-A3722ADDA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722928" cy="0"/>
    <xdr:pic>
      <xdr:nvPicPr>
        <xdr:cNvPr id="158" name="รูปภาพ 157">
          <a:extLst>
            <a:ext uri="{FF2B5EF4-FFF2-40B4-BE49-F238E27FC236}">
              <a16:creationId xmlns:a16="http://schemas.microsoft.com/office/drawing/2014/main" id="{72C9A358-29EB-4C24-8FEC-DB2BCF9C2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41" y="79274525"/>
          <a:ext cx="722928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0</xdr:row>
      <xdr:rowOff>152400</xdr:rowOff>
    </xdr:from>
    <xdr:to>
      <xdr:col>3</xdr:col>
      <xdr:colOff>65025</xdr:colOff>
      <xdr:row>3</xdr:row>
      <xdr:rowOff>19050</xdr:rowOff>
    </xdr:to>
    <xdr:grpSp>
      <xdr:nvGrpSpPr>
        <xdr:cNvPr id="3" name="กลุ่ม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42926" y="152400"/>
          <a:ext cx="1655699" cy="781050"/>
          <a:chOff x="676276" y="152400"/>
          <a:chExt cx="1436624" cy="695325"/>
        </a:xfrm>
      </xdr:grpSpPr>
      <xdr:pic>
        <xdr:nvPicPr>
          <xdr:cNvPr id="14" name="รูปภาพ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8" name="รูปภาพ 107">
            <a:extLst>
              <a:ext uri="{FF2B5EF4-FFF2-40B4-BE49-F238E27FC236}">
                <a16:creationId xmlns:a16="http://schemas.microsoft.com/office/drawing/2014/main" id="{00000000-0008-0000-0100-00006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39</xdr:row>
      <xdr:rowOff>0</xdr:rowOff>
    </xdr:from>
    <xdr:to>
      <xdr:col>2</xdr:col>
      <xdr:colOff>903224</xdr:colOff>
      <xdr:row>41</xdr:row>
      <xdr:rowOff>142875</xdr:rowOff>
    </xdr:to>
    <xdr:grpSp>
      <xdr:nvGrpSpPr>
        <xdr:cNvPr id="48" name="กลุ่ม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419100" y="11887200"/>
          <a:ext cx="1455674" cy="752475"/>
          <a:chOff x="676276" y="152400"/>
          <a:chExt cx="1436624" cy="695325"/>
        </a:xfrm>
      </xdr:grpSpPr>
      <xdr:pic>
        <xdr:nvPicPr>
          <xdr:cNvPr id="49" name="รูปภาพ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50" name="รูปภาพ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83</xdr:row>
      <xdr:rowOff>0</xdr:rowOff>
    </xdr:from>
    <xdr:to>
      <xdr:col>2</xdr:col>
      <xdr:colOff>903224</xdr:colOff>
      <xdr:row>85</xdr:row>
      <xdr:rowOff>142875</xdr:rowOff>
    </xdr:to>
    <xdr:grpSp>
      <xdr:nvGrpSpPr>
        <xdr:cNvPr id="51" name="กลุ่ม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419100" y="25298400"/>
          <a:ext cx="1455674" cy="752475"/>
          <a:chOff x="676276" y="152400"/>
          <a:chExt cx="1436624" cy="695325"/>
        </a:xfrm>
      </xdr:grpSpPr>
      <xdr:pic>
        <xdr:nvPicPr>
          <xdr:cNvPr id="52" name="รูปภาพ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53" name="รูปภาพ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120</xdr:row>
      <xdr:rowOff>0</xdr:rowOff>
    </xdr:from>
    <xdr:to>
      <xdr:col>2</xdr:col>
      <xdr:colOff>903224</xdr:colOff>
      <xdr:row>122</xdr:row>
      <xdr:rowOff>142875</xdr:rowOff>
    </xdr:to>
    <xdr:grpSp>
      <xdr:nvGrpSpPr>
        <xdr:cNvPr id="54" name="กลุ่ม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419100" y="36576000"/>
          <a:ext cx="1455674" cy="752475"/>
          <a:chOff x="676276" y="152400"/>
          <a:chExt cx="1436624" cy="695325"/>
        </a:xfrm>
      </xdr:grpSpPr>
      <xdr:pic>
        <xdr:nvPicPr>
          <xdr:cNvPr id="55" name="รูปภาพ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56" name="รูปภาพ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168</xdr:row>
      <xdr:rowOff>0</xdr:rowOff>
    </xdr:from>
    <xdr:to>
      <xdr:col>2</xdr:col>
      <xdr:colOff>903224</xdr:colOff>
      <xdr:row>170</xdr:row>
      <xdr:rowOff>142875</xdr:rowOff>
    </xdr:to>
    <xdr:grpSp>
      <xdr:nvGrpSpPr>
        <xdr:cNvPr id="57" name="กลุ่ม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/>
      </xdr:nvGrpSpPr>
      <xdr:grpSpPr>
        <a:xfrm>
          <a:off x="419100" y="51206400"/>
          <a:ext cx="1455674" cy="752475"/>
          <a:chOff x="676276" y="152400"/>
          <a:chExt cx="1436624" cy="695325"/>
        </a:xfrm>
      </xdr:grpSpPr>
      <xdr:pic>
        <xdr:nvPicPr>
          <xdr:cNvPr id="59" name="รูปภาพ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60" name="รูปภาพ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217</xdr:row>
      <xdr:rowOff>0</xdr:rowOff>
    </xdr:from>
    <xdr:to>
      <xdr:col>2</xdr:col>
      <xdr:colOff>903224</xdr:colOff>
      <xdr:row>219</xdr:row>
      <xdr:rowOff>142875</xdr:rowOff>
    </xdr:to>
    <xdr:grpSp>
      <xdr:nvGrpSpPr>
        <xdr:cNvPr id="61" name="กลุ่ม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419100" y="66141600"/>
          <a:ext cx="1455674" cy="752475"/>
          <a:chOff x="676276" y="152400"/>
          <a:chExt cx="1436624" cy="695325"/>
        </a:xfrm>
      </xdr:grpSpPr>
      <xdr:pic>
        <xdr:nvPicPr>
          <xdr:cNvPr id="92" name="รูปภาพ 91">
            <a:extLst>
              <a:ext uri="{FF2B5EF4-FFF2-40B4-BE49-F238E27FC236}">
                <a16:creationId xmlns:a16="http://schemas.microsoft.com/office/drawing/2014/main" id="{00000000-0008-0000-0100-00005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93" name="รูปภาพ 92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264</xdr:row>
      <xdr:rowOff>0</xdr:rowOff>
    </xdr:from>
    <xdr:to>
      <xdr:col>2</xdr:col>
      <xdr:colOff>903224</xdr:colOff>
      <xdr:row>266</xdr:row>
      <xdr:rowOff>142875</xdr:rowOff>
    </xdr:to>
    <xdr:grpSp>
      <xdr:nvGrpSpPr>
        <xdr:cNvPr id="94" name="กลุ่ม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GrpSpPr/>
      </xdr:nvGrpSpPr>
      <xdr:grpSpPr>
        <a:xfrm>
          <a:off x="419100" y="80467200"/>
          <a:ext cx="1455674" cy="752475"/>
          <a:chOff x="676276" y="152400"/>
          <a:chExt cx="1436624" cy="695325"/>
        </a:xfrm>
      </xdr:grpSpPr>
      <xdr:pic>
        <xdr:nvPicPr>
          <xdr:cNvPr id="102" name="รูปภาพ 101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3" name="รูปภาพ 102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312</xdr:row>
      <xdr:rowOff>0</xdr:rowOff>
    </xdr:from>
    <xdr:to>
      <xdr:col>2</xdr:col>
      <xdr:colOff>903224</xdr:colOff>
      <xdr:row>314</xdr:row>
      <xdr:rowOff>142875</xdr:rowOff>
    </xdr:to>
    <xdr:grpSp>
      <xdr:nvGrpSpPr>
        <xdr:cNvPr id="104" name="กลุ่ม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GrpSpPr/>
      </xdr:nvGrpSpPr>
      <xdr:grpSpPr>
        <a:xfrm>
          <a:off x="419100" y="95097600"/>
          <a:ext cx="1455674" cy="752475"/>
          <a:chOff x="676276" y="152400"/>
          <a:chExt cx="1436624" cy="695325"/>
        </a:xfrm>
      </xdr:grpSpPr>
      <xdr:pic>
        <xdr:nvPicPr>
          <xdr:cNvPr id="105" name="รูปภาพ 104">
            <a:extLst>
              <a:ext uri="{FF2B5EF4-FFF2-40B4-BE49-F238E27FC236}">
                <a16:creationId xmlns:a16="http://schemas.microsoft.com/office/drawing/2014/main" id="{00000000-0008-0000-0100-00006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6" name="รูปภาพ 105">
            <a:extLst>
              <a:ext uri="{FF2B5EF4-FFF2-40B4-BE49-F238E27FC236}">
                <a16:creationId xmlns:a16="http://schemas.microsoft.com/office/drawing/2014/main" id="{00000000-0008-0000-0100-00006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361</xdr:row>
      <xdr:rowOff>0</xdr:rowOff>
    </xdr:from>
    <xdr:to>
      <xdr:col>2</xdr:col>
      <xdr:colOff>903224</xdr:colOff>
      <xdr:row>363</xdr:row>
      <xdr:rowOff>142875</xdr:rowOff>
    </xdr:to>
    <xdr:grpSp>
      <xdr:nvGrpSpPr>
        <xdr:cNvPr id="107" name="กลุ่ม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GrpSpPr/>
      </xdr:nvGrpSpPr>
      <xdr:grpSpPr>
        <a:xfrm>
          <a:off x="419100" y="110032800"/>
          <a:ext cx="1455674" cy="752475"/>
          <a:chOff x="676276" y="152400"/>
          <a:chExt cx="1436624" cy="695325"/>
        </a:xfrm>
      </xdr:grpSpPr>
      <xdr:pic>
        <xdr:nvPicPr>
          <xdr:cNvPr id="110" name="รูปภาพ 109">
            <a:extLst>
              <a:ext uri="{FF2B5EF4-FFF2-40B4-BE49-F238E27FC236}">
                <a16:creationId xmlns:a16="http://schemas.microsoft.com/office/drawing/2014/main" id="{00000000-0008-0000-0100-00006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11" name="รูปภาพ 110">
            <a:extLst>
              <a:ext uri="{FF2B5EF4-FFF2-40B4-BE49-F238E27FC236}">
                <a16:creationId xmlns:a16="http://schemas.microsoft.com/office/drawing/2014/main" id="{00000000-0008-0000-0100-00006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407</xdr:row>
      <xdr:rowOff>0</xdr:rowOff>
    </xdr:from>
    <xdr:to>
      <xdr:col>2</xdr:col>
      <xdr:colOff>903224</xdr:colOff>
      <xdr:row>409</xdr:row>
      <xdr:rowOff>142875</xdr:rowOff>
    </xdr:to>
    <xdr:grpSp>
      <xdr:nvGrpSpPr>
        <xdr:cNvPr id="112" name="กลุ่ม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GrpSpPr/>
      </xdr:nvGrpSpPr>
      <xdr:grpSpPr>
        <a:xfrm>
          <a:off x="419100" y="124053600"/>
          <a:ext cx="1455674" cy="752475"/>
          <a:chOff x="676276" y="152400"/>
          <a:chExt cx="1436624" cy="695325"/>
        </a:xfrm>
      </xdr:grpSpPr>
      <xdr:pic>
        <xdr:nvPicPr>
          <xdr:cNvPr id="113" name="รูปภาพ 112">
            <a:extLst>
              <a:ext uri="{FF2B5EF4-FFF2-40B4-BE49-F238E27FC236}">
                <a16:creationId xmlns:a16="http://schemas.microsoft.com/office/drawing/2014/main" id="{00000000-0008-0000-0100-00007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14" name="รูปภาพ 113">
            <a:extLst>
              <a:ext uri="{FF2B5EF4-FFF2-40B4-BE49-F238E27FC236}">
                <a16:creationId xmlns:a16="http://schemas.microsoft.com/office/drawing/2014/main" id="{00000000-0008-0000-0100-00007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452</xdr:row>
      <xdr:rowOff>0</xdr:rowOff>
    </xdr:from>
    <xdr:to>
      <xdr:col>2</xdr:col>
      <xdr:colOff>903224</xdr:colOff>
      <xdr:row>454</xdr:row>
      <xdr:rowOff>142875</xdr:rowOff>
    </xdr:to>
    <xdr:grpSp>
      <xdr:nvGrpSpPr>
        <xdr:cNvPr id="115" name="กลุ่ม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GrpSpPr/>
      </xdr:nvGrpSpPr>
      <xdr:grpSpPr>
        <a:xfrm>
          <a:off x="419100" y="137769600"/>
          <a:ext cx="1455674" cy="752475"/>
          <a:chOff x="676276" y="152400"/>
          <a:chExt cx="1436624" cy="695325"/>
        </a:xfrm>
      </xdr:grpSpPr>
      <xdr:pic>
        <xdr:nvPicPr>
          <xdr:cNvPr id="116" name="รูปภาพ 115">
            <a:extLst>
              <a:ext uri="{FF2B5EF4-FFF2-40B4-BE49-F238E27FC236}">
                <a16:creationId xmlns:a16="http://schemas.microsoft.com/office/drawing/2014/main" id="{00000000-0008-0000-0100-00007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17" name="รูปภาพ 116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498</xdr:row>
      <xdr:rowOff>0</xdr:rowOff>
    </xdr:from>
    <xdr:to>
      <xdr:col>2</xdr:col>
      <xdr:colOff>903224</xdr:colOff>
      <xdr:row>500</xdr:row>
      <xdr:rowOff>142875</xdr:rowOff>
    </xdr:to>
    <xdr:grpSp>
      <xdr:nvGrpSpPr>
        <xdr:cNvPr id="118" name="กลุ่ม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GrpSpPr/>
      </xdr:nvGrpSpPr>
      <xdr:grpSpPr>
        <a:xfrm>
          <a:off x="419100" y="151790400"/>
          <a:ext cx="1455674" cy="752475"/>
          <a:chOff x="676276" y="152400"/>
          <a:chExt cx="1436624" cy="695325"/>
        </a:xfrm>
      </xdr:grpSpPr>
      <xdr:pic>
        <xdr:nvPicPr>
          <xdr:cNvPr id="119" name="รูปภาพ 118">
            <a:extLst>
              <a:ext uri="{FF2B5EF4-FFF2-40B4-BE49-F238E27FC236}">
                <a16:creationId xmlns:a16="http://schemas.microsoft.com/office/drawing/2014/main" id="{00000000-0008-0000-0100-00007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20" name="รูปภาพ 119">
            <a:extLst>
              <a:ext uri="{FF2B5EF4-FFF2-40B4-BE49-F238E27FC236}">
                <a16:creationId xmlns:a16="http://schemas.microsoft.com/office/drawing/2014/main" id="{00000000-0008-0000-0100-00007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545</xdr:row>
      <xdr:rowOff>0</xdr:rowOff>
    </xdr:from>
    <xdr:to>
      <xdr:col>2</xdr:col>
      <xdr:colOff>903224</xdr:colOff>
      <xdr:row>547</xdr:row>
      <xdr:rowOff>142875</xdr:rowOff>
    </xdr:to>
    <xdr:grpSp>
      <xdr:nvGrpSpPr>
        <xdr:cNvPr id="75" name="กลุ่ม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GrpSpPr/>
      </xdr:nvGrpSpPr>
      <xdr:grpSpPr>
        <a:xfrm>
          <a:off x="419100" y="166116000"/>
          <a:ext cx="1455674" cy="752475"/>
          <a:chOff x="676276" y="152400"/>
          <a:chExt cx="1436624" cy="695325"/>
        </a:xfrm>
      </xdr:grpSpPr>
      <xdr:pic>
        <xdr:nvPicPr>
          <xdr:cNvPr id="76" name="รูปภาพ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114" y="333376"/>
            <a:ext cx="840786" cy="514349"/>
          </a:xfrm>
          <a:prstGeom prst="rect">
            <a:avLst/>
          </a:prstGeom>
        </xdr:spPr>
      </xdr:pic>
      <xdr:pic>
        <xdr:nvPicPr>
          <xdr:cNvPr id="101" name="รูปภาพ 100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276" y="152400"/>
            <a:ext cx="676274" cy="66812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265907</xdr:colOff>
      <xdr:row>1</xdr:row>
      <xdr:rowOff>0</xdr:rowOff>
    </xdr:from>
    <xdr:to>
      <xdr:col>2</xdr:col>
      <xdr:colOff>702469</xdr:colOff>
      <xdr:row>4</xdr:row>
      <xdr:rowOff>95250</xdr:rowOff>
    </xdr:to>
    <xdr:grpSp>
      <xdr:nvGrpSpPr>
        <xdr:cNvPr id="76" name="กลุ่ม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GrpSpPr/>
      </xdr:nvGrpSpPr>
      <xdr:grpSpPr>
        <a:xfrm>
          <a:off x="265907" y="304800"/>
          <a:ext cx="1427162" cy="1009650"/>
          <a:chOff x="253999" y="63499"/>
          <a:chExt cx="1150939" cy="666993"/>
        </a:xfrm>
      </xdr:grpSpPr>
      <xdr:pic>
        <xdr:nvPicPr>
          <xdr:cNvPr id="28" name="รูปภาพ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29" name="รูปภาพ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476251</xdr:colOff>
      <xdr:row>38</xdr:row>
      <xdr:rowOff>71439</xdr:rowOff>
    </xdr:from>
    <xdr:to>
      <xdr:col>2</xdr:col>
      <xdr:colOff>928687</xdr:colOff>
      <xdr:row>41</xdr:row>
      <xdr:rowOff>23814</xdr:rowOff>
    </xdr:to>
    <xdr:grpSp>
      <xdr:nvGrpSpPr>
        <xdr:cNvPr id="77" name="กลุ่ม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GrpSpPr/>
      </xdr:nvGrpSpPr>
      <xdr:grpSpPr>
        <a:xfrm>
          <a:off x="476251" y="11653839"/>
          <a:ext cx="1443036" cy="866775"/>
          <a:chOff x="253999" y="63499"/>
          <a:chExt cx="1150939" cy="666993"/>
        </a:xfrm>
      </xdr:grpSpPr>
      <xdr:pic>
        <xdr:nvPicPr>
          <xdr:cNvPr id="78" name="รูปภาพ 77">
            <a:extLst>
              <a:ext uri="{FF2B5EF4-FFF2-40B4-BE49-F238E27FC236}">
                <a16:creationId xmlns:a16="http://schemas.microsoft.com/office/drawing/2014/main" id="{00000000-0008-0000-0200-00004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79" name="รูปภาพ 78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464344</xdr:colOff>
      <xdr:row>81</xdr:row>
      <xdr:rowOff>261938</xdr:rowOff>
    </xdr:from>
    <xdr:to>
      <xdr:col>2</xdr:col>
      <xdr:colOff>940593</xdr:colOff>
      <xdr:row>85</xdr:row>
      <xdr:rowOff>95249</xdr:rowOff>
    </xdr:to>
    <xdr:grpSp>
      <xdr:nvGrpSpPr>
        <xdr:cNvPr id="80" name="กลุ่ม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pSpPr/>
      </xdr:nvGrpSpPr>
      <xdr:grpSpPr>
        <a:xfrm>
          <a:off x="464344" y="24950738"/>
          <a:ext cx="1466849" cy="1052511"/>
          <a:chOff x="253999" y="63499"/>
          <a:chExt cx="1150939" cy="666993"/>
        </a:xfrm>
      </xdr:grpSpPr>
      <xdr:pic>
        <xdr:nvPicPr>
          <xdr:cNvPr id="81" name="รูปภาพ 80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82" name="รูปภาพ 81">
            <a:extLst>
              <a:ext uri="{FF2B5EF4-FFF2-40B4-BE49-F238E27FC236}">
                <a16:creationId xmlns:a16="http://schemas.microsoft.com/office/drawing/2014/main" id="{00000000-0008-0000-0200-00005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119</xdr:row>
      <xdr:rowOff>130969</xdr:rowOff>
    </xdr:from>
    <xdr:to>
      <xdr:col>2</xdr:col>
      <xdr:colOff>404811</xdr:colOff>
      <xdr:row>122</xdr:row>
      <xdr:rowOff>202406</xdr:rowOff>
    </xdr:to>
    <xdr:grpSp>
      <xdr:nvGrpSpPr>
        <xdr:cNvPr id="83" name="กลุ่ม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pSpPr/>
      </xdr:nvGrpSpPr>
      <xdr:grpSpPr>
        <a:xfrm>
          <a:off x="0" y="36402169"/>
          <a:ext cx="1395411" cy="985837"/>
          <a:chOff x="253999" y="63499"/>
          <a:chExt cx="1150939" cy="666993"/>
        </a:xfrm>
      </xdr:grpSpPr>
      <xdr:pic>
        <xdr:nvPicPr>
          <xdr:cNvPr id="84" name="รูปภาพ 83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85" name="รูปภาพ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238120</xdr:colOff>
      <xdr:row>169</xdr:row>
      <xdr:rowOff>190497</xdr:rowOff>
    </xdr:from>
    <xdr:to>
      <xdr:col>2</xdr:col>
      <xdr:colOff>428620</xdr:colOff>
      <xdr:row>172</xdr:row>
      <xdr:rowOff>202404</xdr:rowOff>
    </xdr:to>
    <xdr:grpSp>
      <xdr:nvGrpSpPr>
        <xdr:cNvPr id="86" name="กลุ่ม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pSpPr/>
      </xdr:nvGrpSpPr>
      <xdr:grpSpPr>
        <a:xfrm>
          <a:off x="238120" y="51701697"/>
          <a:ext cx="1181100" cy="926307"/>
          <a:chOff x="253999" y="63499"/>
          <a:chExt cx="1150939" cy="666993"/>
        </a:xfrm>
      </xdr:grpSpPr>
      <xdr:pic>
        <xdr:nvPicPr>
          <xdr:cNvPr id="87" name="รูปภาพ 86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88" name="รูปภาพ 87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23812</xdr:colOff>
      <xdr:row>218</xdr:row>
      <xdr:rowOff>214312</xdr:rowOff>
    </xdr:from>
    <xdr:to>
      <xdr:col>2</xdr:col>
      <xdr:colOff>285749</xdr:colOff>
      <xdr:row>221</xdr:row>
      <xdr:rowOff>202406</xdr:rowOff>
    </xdr:to>
    <xdr:grpSp>
      <xdr:nvGrpSpPr>
        <xdr:cNvPr id="39" name="กลุ่ม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/>
      </xdr:nvGrpSpPr>
      <xdr:grpSpPr>
        <a:xfrm>
          <a:off x="23812" y="66660712"/>
          <a:ext cx="1252537" cy="902494"/>
          <a:chOff x="253999" y="63499"/>
          <a:chExt cx="1150939" cy="666993"/>
        </a:xfrm>
      </xdr:grpSpPr>
      <xdr:pic>
        <xdr:nvPicPr>
          <xdr:cNvPr id="40" name="รูปภาพ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41" name="รูปภาพ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119064</xdr:colOff>
      <xdr:row>267</xdr:row>
      <xdr:rowOff>226219</xdr:rowOff>
    </xdr:from>
    <xdr:to>
      <xdr:col>2</xdr:col>
      <xdr:colOff>381001</xdr:colOff>
      <xdr:row>270</xdr:row>
      <xdr:rowOff>178594</xdr:rowOff>
    </xdr:to>
    <xdr:grpSp>
      <xdr:nvGrpSpPr>
        <xdr:cNvPr id="42" name="กลุ่ม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119064" y="81607819"/>
          <a:ext cx="1252537" cy="866775"/>
          <a:chOff x="253999" y="63499"/>
          <a:chExt cx="1150939" cy="666993"/>
        </a:xfrm>
      </xdr:grpSpPr>
      <xdr:pic>
        <xdr:nvPicPr>
          <xdr:cNvPr id="43" name="รูปภาพ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44" name="รูปภาพ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317</xdr:row>
      <xdr:rowOff>178593</xdr:rowOff>
    </xdr:from>
    <xdr:to>
      <xdr:col>2</xdr:col>
      <xdr:colOff>392904</xdr:colOff>
      <xdr:row>320</xdr:row>
      <xdr:rowOff>107156</xdr:rowOff>
    </xdr:to>
    <xdr:grpSp>
      <xdr:nvGrpSpPr>
        <xdr:cNvPr id="45" name="กลุ่ม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pSpPr/>
      </xdr:nvGrpSpPr>
      <xdr:grpSpPr>
        <a:xfrm>
          <a:off x="0" y="96800193"/>
          <a:ext cx="1383504" cy="842963"/>
          <a:chOff x="253999" y="103319"/>
          <a:chExt cx="1150939" cy="627173"/>
        </a:xfrm>
      </xdr:grpSpPr>
      <xdr:pic>
        <xdr:nvPicPr>
          <xdr:cNvPr id="46" name="รูปภาพ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103319"/>
            <a:ext cx="587375" cy="549340"/>
          </a:xfrm>
          <a:prstGeom prst="rect">
            <a:avLst/>
          </a:prstGeom>
        </xdr:spPr>
      </xdr:pic>
      <xdr:pic>
        <xdr:nvPicPr>
          <xdr:cNvPr id="47" name="รูปภาพ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365</xdr:row>
      <xdr:rowOff>35719</xdr:rowOff>
    </xdr:from>
    <xdr:to>
      <xdr:col>2</xdr:col>
      <xdr:colOff>464342</xdr:colOff>
      <xdr:row>368</xdr:row>
      <xdr:rowOff>130970</xdr:rowOff>
    </xdr:to>
    <xdr:grpSp>
      <xdr:nvGrpSpPr>
        <xdr:cNvPr id="48" name="กลุ่ม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0" y="111287719"/>
          <a:ext cx="1454942" cy="1009651"/>
          <a:chOff x="253999" y="63499"/>
          <a:chExt cx="1150939" cy="666993"/>
        </a:xfrm>
      </xdr:grpSpPr>
      <xdr:pic>
        <xdr:nvPicPr>
          <xdr:cNvPr id="49" name="รูปภาพ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0" name="รูปภาพ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11906</xdr:colOff>
      <xdr:row>414</xdr:row>
      <xdr:rowOff>226220</xdr:rowOff>
    </xdr:from>
    <xdr:to>
      <xdr:col>2</xdr:col>
      <xdr:colOff>488155</xdr:colOff>
      <xdr:row>418</xdr:row>
      <xdr:rowOff>11908</xdr:rowOff>
    </xdr:to>
    <xdr:grpSp>
      <xdr:nvGrpSpPr>
        <xdr:cNvPr id="51" name="กลุ่ม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pSpPr/>
      </xdr:nvGrpSpPr>
      <xdr:grpSpPr>
        <a:xfrm>
          <a:off x="11906" y="126413420"/>
          <a:ext cx="1466849" cy="1004888"/>
          <a:chOff x="253999" y="63499"/>
          <a:chExt cx="1150939" cy="666993"/>
        </a:xfrm>
      </xdr:grpSpPr>
      <xdr:pic>
        <xdr:nvPicPr>
          <xdr:cNvPr id="52" name="รูปภาพ 51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3" name="รูปภาพ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35718</xdr:colOff>
      <xdr:row>464</xdr:row>
      <xdr:rowOff>190499</xdr:rowOff>
    </xdr:from>
    <xdr:to>
      <xdr:col>2</xdr:col>
      <xdr:colOff>416717</xdr:colOff>
      <xdr:row>467</xdr:row>
      <xdr:rowOff>226218</xdr:rowOff>
    </xdr:to>
    <xdr:grpSp>
      <xdr:nvGrpSpPr>
        <xdr:cNvPr id="54" name="กลุ่ม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pSpPr/>
      </xdr:nvGrpSpPr>
      <xdr:grpSpPr>
        <a:xfrm>
          <a:off x="35718" y="141617699"/>
          <a:ext cx="1371599" cy="950119"/>
          <a:chOff x="253999" y="63499"/>
          <a:chExt cx="1150939" cy="666993"/>
        </a:xfrm>
      </xdr:grpSpPr>
      <xdr:pic>
        <xdr:nvPicPr>
          <xdr:cNvPr id="55" name="รูปภาพ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6" name="รูปภาพ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513</xdr:row>
      <xdr:rowOff>226218</xdr:rowOff>
    </xdr:from>
    <xdr:to>
      <xdr:col>2</xdr:col>
      <xdr:colOff>297656</xdr:colOff>
      <xdr:row>516</xdr:row>
      <xdr:rowOff>119062</xdr:rowOff>
    </xdr:to>
    <xdr:grpSp>
      <xdr:nvGrpSpPr>
        <xdr:cNvPr id="57" name="กลุ่ม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pSpPr/>
      </xdr:nvGrpSpPr>
      <xdr:grpSpPr>
        <a:xfrm>
          <a:off x="0" y="156588618"/>
          <a:ext cx="1288256" cy="807244"/>
          <a:chOff x="253999" y="63499"/>
          <a:chExt cx="1150939" cy="666993"/>
        </a:xfrm>
      </xdr:grpSpPr>
      <xdr:pic>
        <xdr:nvPicPr>
          <xdr:cNvPr id="58" name="รูปภาพ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99" y="63499"/>
            <a:ext cx="587375" cy="549340"/>
          </a:xfrm>
          <a:prstGeom prst="rect">
            <a:avLst/>
          </a:prstGeom>
        </xdr:spPr>
      </xdr:pic>
      <xdr:pic>
        <xdr:nvPicPr>
          <xdr:cNvPr id="59" name="รูปภาพ 58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8975" y="215174"/>
            <a:ext cx="595963" cy="51531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171030</xdr:colOff>
      <xdr:row>0</xdr:row>
      <xdr:rowOff>0</xdr:rowOff>
    </xdr:from>
    <xdr:to>
      <xdr:col>2</xdr:col>
      <xdr:colOff>482715</xdr:colOff>
      <xdr:row>0</xdr:row>
      <xdr:rowOff>0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0</xdr:row>
      <xdr:rowOff>50602</xdr:rowOff>
    </xdr:from>
    <xdr:to>
      <xdr:col>2</xdr:col>
      <xdr:colOff>841016</xdr:colOff>
      <xdr:row>0</xdr:row>
      <xdr:rowOff>50602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7920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0</xdr:row>
      <xdr:rowOff>0</xdr:rowOff>
    </xdr:from>
    <xdr:to>
      <xdr:col>2</xdr:col>
      <xdr:colOff>482715</xdr:colOff>
      <xdr:row>0</xdr:row>
      <xdr:rowOff>0</xdr:rowOff>
    </xdr:to>
    <xdr:pic>
      <xdr:nvPicPr>
        <xdr:cNvPr id="33" name="รูปภาพ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0</xdr:row>
      <xdr:rowOff>50602</xdr:rowOff>
    </xdr:from>
    <xdr:to>
      <xdr:col>2</xdr:col>
      <xdr:colOff>841016</xdr:colOff>
      <xdr:row>0</xdr:row>
      <xdr:rowOff>50602</xdr:rowOff>
    </xdr:to>
    <xdr:pic>
      <xdr:nvPicPr>
        <xdr:cNvPr id="34" name="รูปภาพ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7920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38</xdr:row>
      <xdr:rowOff>0</xdr:rowOff>
    </xdr:from>
    <xdr:to>
      <xdr:col>2</xdr:col>
      <xdr:colOff>482715</xdr:colOff>
      <xdr:row>38</xdr:row>
      <xdr:rowOff>0</xdr:rowOff>
    </xdr:to>
    <xdr:pic>
      <xdr:nvPicPr>
        <xdr:cNvPr id="38" name="รูปภาพ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20681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38</xdr:row>
      <xdr:rowOff>50602</xdr:rowOff>
    </xdr:from>
    <xdr:to>
      <xdr:col>2</xdr:col>
      <xdr:colOff>841016</xdr:colOff>
      <xdr:row>38</xdr:row>
      <xdr:rowOff>50602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12118777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82</xdr:row>
      <xdr:rowOff>0</xdr:rowOff>
    </xdr:from>
    <xdr:to>
      <xdr:col>2</xdr:col>
      <xdr:colOff>482715</xdr:colOff>
      <xdr:row>82</xdr:row>
      <xdr:rowOff>0</xdr:rowOff>
    </xdr:to>
    <xdr:pic>
      <xdr:nvPicPr>
        <xdr:cNvPr id="43" name="รูปภาพ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390775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82</xdr:row>
      <xdr:rowOff>50602</xdr:rowOff>
    </xdr:from>
    <xdr:to>
      <xdr:col>2</xdr:col>
      <xdr:colOff>841016</xdr:colOff>
      <xdr:row>82</xdr:row>
      <xdr:rowOff>50602</xdr:rowOff>
    </xdr:to>
    <xdr:pic>
      <xdr:nvPicPr>
        <xdr:cNvPr id="44" name="รูปภาพ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23958352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126</xdr:row>
      <xdr:rowOff>0</xdr:rowOff>
    </xdr:from>
    <xdr:to>
      <xdr:col>2</xdr:col>
      <xdr:colOff>482715</xdr:colOff>
      <xdr:row>126</xdr:row>
      <xdr:rowOff>0</xdr:rowOff>
    </xdr:to>
    <xdr:pic>
      <xdr:nvPicPr>
        <xdr:cNvPr id="48" name="รูปภาพ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357473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126</xdr:row>
      <xdr:rowOff>50602</xdr:rowOff>
    </xdr:from>
    <xdr:to>
      <xdr:col>2</xdr:col>
      <xdr:colOff>841016</xdr:colOff>
      <xdr:row>126</xdr:row>
      <xdr:rowOff>50602</xdr:rowOff>
    </xdr:to>
    <xdr:pic>
      <xdr:nvPicPr>
        <xdr:cNvPr id="49" name="รูปภาพ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35797927"/>
          <a:ext cx="57573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162</xdr:row>
      <xdr:rowOff>0</xdr:rowOff>
    </xdr:from>
    <xdr:to>
      <xdr:col>2</xdr:col>
      <xdr:colOff>482715</xdr:colOff>
      <xdr:row>162</xdr:row>
      <xdr:rowOff>0</xdr:rowOff>
    </xdr:to>
    <xdr:pic>
      <xdr:nvPicPr>
        <xdr:cNvPr id="25" name="รูปภาพ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46151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162</xdr:row>
      <xdr:rowOff>50602</xdr:rowOff>
    </xdr:from>
    <xdr:to>
      <xdr:col>2</xdr:col>
      <xdr:colOff>841016</xdr:colOff>
      <xdr:row>162</xdr:row>
      <xdr:rowOff>50602</xdr:rowOff>
    </xdr:to>
    <xdr:pic>
      <xdr:nvPicPr>
        <xdr:cNvPr id="26" name="รูปภาพ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446657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18</xdr:col>
      <xdr:colOff>274549</xdr:colOff>
      <xdr:row>4</xdr:row>
      <xdr:rowOff>0</xdr:rowOff>
    </xdr:to>
    <xdr:pic>
      <xdr:nvPicPr>
        <xdr:cNvPr id="56" name="รูปภาพ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952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337611</xdr:colOff>
      <xdr:row>4</xdr:row>
      <xdr:rowOff>0</xdr:rowOff>
    </xdr:to>
    <xdr:pic>
      <xdr:nvPicPr>
        <xdr:cNvPr id="63" name="รูปภาพ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3458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18</xdr:col>
      <xdr:colOff>274549</xdr:colOff>
      <xdr:row>4</xdr:row>
      <xdr:rowOff>0</xdr:rowOff>
    </xdr:to>
    <xdr:pic>
      <xdr:nvPicPr>
        <xdr:cNvPr id="64" name="รูปภาพ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952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337611</xdr:colOff>
      <xdr:row>4</xdr:row>
      <xdr:rowOff>0</xdr:rowOff>
    </xdr:to>
    <xdr:pic>
      <xdr:nvPicPr>
        <xdr:cNvPr id="65" name="รูปภาพ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7" y="3458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0</xdr:row>
      <xdr:rowOff>0</xdr:rowOff>
    </xdr:from>
    <xdr:to>
      <xdr:col>2</xdr:col>
      <xdr:colOff>841016</xdr:colOff>
      <xdr:row>0</xdr:row>
      <xdr:rowOff>0</xdr:rowOff>
    </xdr:to>
    <xdr:pic>
      <xdr:nvPicPr>
        <xdr:cNvPr id="79" name="รูปภาพ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2395002"/>
          <a:ext cx="337611" cy="0"/>
        </a:xfrm>
        <a:prstGeom prst="rect">
          <a:avLst/>
        </a:prstGeom>
      </xdr:spPr>
    </xdr:pic>
    <xdr:clientData/>
  </xdr:twoCellAnchor>
  <xdr:twoCellAnchor>
    <xdr:from>
      <xdr:col>1</xdr:col>
      <xdr:colOff>203344</xdr:colOff>
      <xdr:row>0</xdr:row>
      <xdr:rowOff>0</xdr:rowOff>
    </xdr:from>
    <xdr:to>
      <xdr:col>3</xdr:col>
      <xdr:colOff>509427</xdr:colOff>
      <xdr:row>2</xdr:row>
      <xdr:rowOff>181937</xdr:rowOff>
    </xdr:to>
    <xdr:grpSp>
      <xdr:nvGrpSpPr>
        <xdr:cNvPr id="2" name="กลุ่ม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651579" y="0"/>
          <a:ext cx="2233495" cy="943937"/>
          <a:chOff x="428625" y="66675"/>
          <a:chExt cx="1781175" cy="800099"/>
        </a:xfrm>
      </xdr:grpSpPr>
      <xdr:pic>
        <xdr:nvPicPr>
          <xdr:cNvPr id="80" name="รูปภาพ 79">
            <a:extLst>
              <a:ext uri="{FF2B5EF4-FFF2-40B4-BE49-F238E27FC236}">
                <a16:creationId xmlns:a16="http://schemas.microsoft.com/office/drawing/2014/main" id="{00000000-0008-0000-06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81" name="รูปภาพ 80">
            <a:extLst>
              <a:ext uri="{FF2B5EF4-FFF2-40B4-BE49-F238E27FC236}">
                <a16:creationId xmlns:a16="http://schemas.microsoft.com/office/drawing/2014/main" id="{00000000-0008-0000-0600-00005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508007</xdr:colOff>
      <xdr:row>80</xdr:row>
      <xdr:rowOff>50602</xdr:rowOff>
    </xdr:from>
    <xdr:to>
      <xdr:col>2</xdr:col>
      <xdr:colOff>841016</xdr:colOff>
      <xdr:row>80</xdr:row>
      <xdr:rowOff>50602</xdr:rowOff>
    </xdr:to>
    <xdr:pic>
      <xdr:nvPicPr>
        <xdr:cNvPr id="83" name="รูปภาพ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2395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127</xdr:row>
      <xdr:rowOff>0</xdr:rowOff>
    </xdr:from>
    <xdr:to>
      <xdr:col>2</xdr:col>
      <xdr:colOff>482715</xdr:colOff>
      <xdr:row>127</xdr:row>
      <xdr:rowOff>0</xdr:rowOff>
    </xdr:to>
    <xdr:pic>
      <xdr:nvPicPr>
        <xdr:cNvPr id="86" name="รูปภาพ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127</xdr:row>
      <xdr:rowOff>50602</xdr:rowOff>
    </xdr:from>
    <xdr:to>
      <xdr:col>2</xdr:col>
      <xdr:colOff>841016</xdr:colOff>
      <xdr:row>127</xdr:row>
      <xdr:rowOff>50602</xdr:rowOff>
    </xdr:to>
    <xdr:pic>
      <xdr:nvPicPr>
        <xdr:cNvPr id="87" name="รูปภาพ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126</xdr:row>
      <xdr:rowOff>50602</xdr:rowOff>
    </xdr:from>
    <xdr:to>
      <xdr:col>2</xdr:col>
      <xdr:colOff>841016</xdr:colOff>
      <xdr:row>126</xdr:row>
      <xdr:rowOff>50602</xdr:rowOff>
    </xdr:to>
    <xdr:pic>
      <xdr:nvPicPr>
        <xdr:cNvPr id="88" name="รูปภาพ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126</xdr:row>
      <xdr:rowOff>0</xdr:rowOff>
    </xdr:from>
    <xdr:to>
      <xdr:col>2</xdr:col>
      <xdr:colOff>482715</xdr:colOff>
      <xdr:row>126</xdr:row>
      <xdr:rowOff>0</xdr:rowOff>
    </xdr:to>
    <xdr:pic>
      <xdr:nvPicPr>
        <xdr:cNvPr id="91" name="รูปภาพ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126</xdr:row>
      <xdr:rowOff>50602</xdr:rowOff>
    </xdr:from>
    <xdr:to>
      <xdr:col>2</xdr:col>
      <xdr:colOff>841016</xdr:colOff>
      <xdr:row>126</xdr:row>
      <xdr:rowOff>50602</xdr:rowOff>
    </xdr:to>
    <xdr:pic>
      <xdr:nvPicPr>
        <xdr:cNvPr id="92" name="รูปภาพ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125</xdr:row>
      <xdr:rowOff>50602</xdr:rowOff>
    </xdr:from>
    <xdr:to>
      <xdr:col>2</xdr:col>
      <xdr:colOff>841016</xdr:colOff>
      <xdr:row>125</xdr:row>
      <xdr:rowOff>50602</xdr:rowOff>
    </xdr:to>
    <xdr:pic>
      <xdr:nvPicPr>
        <xdr:cNvPr id="93" name="รูปภาพ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162</xdr:row>
      <xdr:rowOff>0</xdr:rowOff>
    </xdr:from>
    <xdr:to>
      <xdr:col>2</xdr:col>
      <xdr:colOff>482715</xdr:colOff>
      <xdr:row>162</xdr:row>
      <xdr:rowOff>0</xdr:rowOff>
    </xdr:to>
    <xdr:pic>
      <xdr:nvPicPr>
        <xdr:cNvPr id="96" name="รูปภาพ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667952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162</xdr:row>
      <xdr:rowOff>50602</xdr:rowOff>
    </xdr:from>
    <xdr:to>
      <xdr:col>2</xdr:col>
      <xdr:colOff>841016</xdr:colOff>
      <xdr:row>162</xdr:row>
      <xdr:rowOff>50602</xdr:rowOff>
    </xdr:to>
    <xdr:pic>
      <xdr:nvPicPr>
        <xdr:cNvPr id="97" name="รูปภาพ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7301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161</xdr:row>
      <xdr:rowOff>50602</xdr:rowOff>
    </xdr:from>
    <xdr:to>
      <xdr:col>2</xdr:col>
      <xdr:colOff>841016</xdr:colOff>
      <xdr:row>161</xdr:row>
      <xdr:rowOff>50602</xdr:rowOff>
    </xdr:to>
    <xdr:pic>
      <xdr:nvPicPr>
        <xdr:cNvPr id="98" name="รูปภาพ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2638722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210</xdr:row>
      <xdr:rowOff>0</xdr:rowOff>
    </xdr:from>
    <xdr:to>
      <xdr:col>2</xdr:col>
      <xdr:colOff>482715</xdr:colOff>
      <xdr:row>210</xdr:row>
      <xdr:rowOff>0</xdr:rowOff>
    </xdr:to>
    <xdr:pic>
      <xdr:nvPicPr>
        <xdr:cNvPr id="102" name="รูปภาพ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33685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210</xdr:row>
      <xdr:rowOff>50602</xdr:rowOff>
    </xdr:from>
    <xdr:to>
      <xdr:col>2</xdr:col>
      <xdr:colOff>841016</xdr:colOff>
      <xdr:row>210</xdr:row>
      <xdr:rowOff>50602</xdr:rowOff>
    </xdr:to>
    <xdr:pic>
      <xdr:nvPicPr>
        <xdr:cNvPr id="103" name="รูปภาพ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4191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210</xdr:row>
      <xdr:rowOff>0</xdr:rowOff>
    </xdr:from>
    <xdr:to>
      <xdr:col>2</xdr:col>
      <xdr:colOff>482715</xdr:colOff>
      <xdr:row>210</xdr:row>
      <xdr:rowOff>0</xdr:rowOff>
    </xdr:to>
    <xdr:pic>
      <xdr:nvPicPr>
        <xdr:cNvPr id="104" name="รูปภาพ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33685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210</xdr:row>
      <xdr:rowOff>50602</xdr:rowOff>
    </xdr:from>
    <xdr:to>
      <xdr:col>2</xdr:col>
      <xdr:colOff>841016</xdr:colOff>
      <xdr:row>210</xdr:row>
      <xdr:rowOff>50602</xdr:rowOff>
    </xdr:to>
    <xdr:pic>
      <xdr:nvPicPr>
        <xdr:cNvPr id="105" name="รูปภาพ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4191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208</xdr:row>
      <xdr:rowOff>50602</xdr:rowOff>
    </xdr:from>
    <xdr:to>
      <xdr:col>2</xdr:col>
      <xdr:colOff>841016</xdr:colOff>
      <xdr:row>208</xdr:row>
      <xdr:rowOff>50602</xdr:rowOff>
    </xdr:to>
    <xdr:pic>
      <xdr:nvPicPr>
        <xdr:cNvPr id="106" name="รูปภาพ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530762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256</xdr:row>
      <xdr:rowOff>0</xdr:rowOff>
    </xdr:from>
    <xdr:to>
      <xdr:col>2</xdr:col>
      <xdr:colOff>482715</xdr:colOff>
      <xdr:row>256</xdr:row>
      <xdr:rowOff>0</xdr:rowOff>
    </xdr:to>
    <xdr:pic>
      <xdr:nvPicPr>
        <xdr:cNvPr id="110" name="รูปภาพ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08183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256</xdr:row>
      <xdr:rowOff>50602</xdr:rowOff>
    </xdr:from>
    <xdr:to>
      <xdr:col>2</xdr:col>
      <xdr:colOff>841016</xdr:colOff>
      <xdr:row>256</xdr:row>
      <xdr:rowOff>50602</xdr:rowOff>
    </xdr:to>
    <xdr:pic>
      <xdr:nvPicPr>
        <xdr:cNvPr id="111" name="รูปภาพ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8689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256</xdr:row>
      <xdr:rowOff>0</xdr:rowOff>
    </xdr:from>
    <xdr:to>
      <xdr:col>2</xdr:col>
      <xdr:colOff>482715</xdr:colOff>
      <xdr:row>256</xdr:row>
      <xdr:rowOff>0</xdr:rowOff>
    </xdr:to>
    <xdr:pic>
      <xdr:nvPicPr>
        <xdr:cNvPr id="112" name="รูปภาพ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08183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256</xdr:row>
      <xdr:rowOff>50602</xdr:rowOff>
    </xdr:from>
    <xdr:to>
      <xdr:col>2</xdr:col>
      <xdr:colOff>841016</xdr:colOff>
      <xdr:row>256</xdr:row>
      <xdr:rowOff>50602</xdr:rowOff>
    </xdr:to>
    <xdr:pic>
      <xdr:nvPicPr>
        <xdr:cNvPr id="113" name="รูปภาพ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8689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255</xdr:row>
      <xdr:rowOff>50602</xdr:rowOff>
    </xdr:from>
    <xdr:to>
      <xdr:col>2</xdr:col>
      <xdr:colOff>841016</xdr:colOff>
      <xdr:row>255</xdr:row>
      <xdr:rowOff>50602</xdr:rowOff>
    </xdr:to>
    <xdr:pic>
      <xdr:nvPicPr>
        <xdr:cNvPr id="114" name="รูปภาพ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705260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302</xdr:row>
      <xdr:rowOff>0</xdr:rowOff>
    </xdr:from>
    <xdr:to>
      <xdr:col>2</xdr:col>
      <xdr:colOff>482715</xdr:colOff>
      <xdr:row>302</xdr:row>
      <xdr:rowOff>0</xdr:rowOff>
    </xdr:to>
    <xdr:pic>
      <xdr:nvPicPr>
        <xdr:cNvPr id="118" name="รูปภาพ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82777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302</xdr:row>
      <xdr:rowOff>50602</xdr:rowOff>
    </xdr:from>
    <xdr:to>
      <xdr:col>2</xdr:col>
      <xdr:colOff>841016</xdr:colOff>
      <xdr:row>302</xdr:row>
      <xdr:rowOff>50602</xdr:rowOff>
    </xdr:to>
    <xdr:pic>
      <xdr:nvPicPr>
        <xdr:cNvPr id="119" name="รูปภาพ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83283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302</xdr:row>
      <xdr:rowOff>0</xdr:rowOff>
    </xdr:from>
    <xdr:to>
      <xdr:col>2</xdr:col>
      <xdr:colOff>482715</xdr:colOff>
      <xdr:row>302</xdr:row>
      <xdr:rowOff>0</xdr:rowOff>
    </xdr:to>
    <xdr:pic>
      <xdr:nvPicPr>
        <xdr:cNvPr id="120" name="รูปภาพ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82777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302</xdr:row>
      <xdr:rowOff>50602</xdr:rowOff>
    </xdr:from>
    <xdr:to>
      <xdr:col>2</xdr:col>
      <xdr:colOff>841016</xdr:colOff>
      <xdr:row>302</xdr:row>
      <xdr:rowOff>50602</xdr:rowOff>
    </xdr:to>
    <xdr:pic>
      <xdr:nvPicPr>
        <xdr:cNvPr id="121" name="รูปภาพ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83283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299</xdr:row>
      <xdr:rowOff>0</xdr:rowOff>
    </xdr:from>
    <xdr:to>
      <xdr:col>2</xdr:col>
      <xdr:colOff>841016</xdr:colOff>
      <xdr:row>299</xdr:row>
      <xdr:rowOff>0</xdr:rowOff>
    </xdr:to>
    <xdr:pic>
      <xdr:nvPicPr>
        <xdr:cNvPr id="122" name="รูปภาพ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879854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349</xdr:row>
      <xdr:rowOff>0</xdr:rowOff>
    </xdr:from>
    <xdr:to>
      <xdr:col>2</xdr:col>
      <xdr:colOff>482715</xdr:colOff>
      <xdr:row>349</xdr:row>
      <xdr:rowOff>0</xdr:rowOff>
    </xdr:to>
    <xdr:pic>
      <xdr:nvPicPr>
        <xdr:cNvPr id="126" name="รูปภาพ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349</xdr:row>
      <xdr:rowOff>50602</xdr:rowOff>
    </xdr:from>
    <xdr:to>
      <xdr:col>2</xdr:col>
      <xdr:colOff>841016</xdr:colOff>
      <xdr:row>349</xdr:row>
      <xdr:rowOff>50602</xdr:rowOff>
    </xdr:to>
    <xdr:pic>
      <xdr:nvPicPr>
        <xdr:cNvPr id="127" name="รูปภาพ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349</xdr:row>
      <xdr:rowOff>0</xdr:rowOff>
    </xdr:from>
    <xdr:to>
      <xdr:col>2</xdr:col>
      <xdr:colOff>482715</xdr:colOff>
      <xdr:row>349</xdr:row>
      <xdr:rowOff>0</xdr:rowOff>
    </xdr:to>
    <xdr:pic>
      <xdr:nvPicPr>
        <xdr:cNvPr id="128" name="รูปภาพ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05756075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349</xdr:row>
      <xdr:rowOff>50602</xdr:rowOff>
    </xdr:from>
    <xdr:to>
      <xdr:col>2</xdr:col>
      <xdr:colOff>841016</xdr:colOff>
      <xdr:row>349</xdr:row>
      <xdr:rowOff>50602</xdr:rowOff>
    </xdr:to>
    <xdr:pic>
      <xdr:nvPicPr>
        <xdr:cNvPr id="129" name="รูปภาพ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8066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348</xdr:row>
      <xdr:rowOff>50602</xdr:rowOff>
    </xdr:from>
    <xdr:to>
      <xdr:col>2</xdr:col>
      <xdr:colOff>841016</xdr:colOff>
      <xdr:row>348</xdr:row>
      <xdr:rowOff>50602</xdr:rowOff>
    </xdr:to>
    <xdr:pic>
      <xdr:nvPicPr>
        <xdr:cNvPr id="130" name="รูปภาพ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82" y="105463777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397</xdr:row>
      <xdr:rowOff>0</xdr:rowOff>
    </xdr:from>
    <xdr:to>
      <xdr:col>2</xdr:col>
      <xdr:colOff>482715</xdr:colOff>
      <xdr:row>397</xdr:row>
      <xdr:rowOff>0</xdr:rowOff>
    </xdr:to>
    <xdr:pic>
      <xdr:nvPicPr>
        <xdr:cNvPr id="134" name="รูปภาพ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05251250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397</xdr:row>
      <xdr:rowOff>50602</xdr:rowOff>
    </xdr:from>
    <xdr:to>
      <xdr:col>2</xdr:col>
      <xdr:colOff>841016</xdr:colOff>
      <xdr:row>397</xdr:row>
      <xdr:rowOff>50602</xdr:rowOff>
    </xdr:to>
    <xdr:pic>
      <xdr:nvPicPr>
        <xdr:cNvPr id="135" name="รูปภาพ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05301852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397</xdr:row>
      <xdr:rowOff>0</xdr:rowOff>
    </xdr:from>
    <xdr:to>
      <xdr:col>2</xdr:col>
      <xdr:colOff>482715</xdr:colOff>
      <xdr:row>397</xdr:row>
      <xdr:rowOff>0</xdr:rowOff>
    </xdr:to>
    <xdr:pic>
      <xdr:nvPicPr>
        <xdr:cNvPr id="136" name="รูปภาพ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05251250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397</xdr:row>
      <xdr:rowOff>50602</xdr:rowOff>
    </xdr:from>
    <xdr:to>
      <xdr:col>2</xdr:col>
      <xdr:colOff>841016</xdr:colOff>
      <xdr:row>397</xdr:row>
      <xdr:rowOff>50602</xdr:rowOff>
    </xdr:to>
    <xdr:pic>
      <xdr:nvPicPr>
        <xdr:cNvPr id="137" name="รูปภาพ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05301852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396</xdr:row>
      <xdr:rowOff>50602</xdr:rowOff>
    </xdr:from>
    <xdr:to>
      <xdr:col>2</xdr:col>
      <xdr:colOff>841016</xdr:colOff>
      <xdr:row>396</xdr:row>
      <xdr:rowOff>50602</xdr:rowOff>
    </xdr:to>
    <xdr:pic>
      <xdr:nvPicPr>
        <xdr:cNvPr id="138" name="รูปภาพ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05051821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445</xdr:row>
      <xdr:rowOff>0</xdr:rowOff>
    </xdr:from>
    <xdr:to>
      <xdr:col>2</xdr:col>
      <xdr:colOff>482715</xdr:colOff>
      <xdr:row>445</xdr:row>
      <xdr:rowOff>0</xdr:rowOff>
    </xdr:to>
    <xdr:pic>
      <xdr:nvPicPr>
        <xdr:cNvPr id="142" name="รูปภาพ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18610063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445</xdr:row>
      <xdr:rowOff>50602</xdr:rowOff>
    </xdr:from>
    <xdr:to>
      <xdr:col>2</xdr:col>
      <xdr:colOff>841016</xdr:colOff>
      <xdr:row>445</xdr:row>
      <xdr:rowOff>50602</xdr:rowOff>
    </xdr:to>
    <xdr:pic>
      <xdr:nvPicPr>
        <xdr:cNvPr id="143" name="รูปภาพ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18660665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445</xdr:row>
      <xdr:rowOff>0</xdr:rowOff>
    </xdr:from>
    <xdr:to>
      <xdr:col>2</xdr:col>
      <xdr:colOff>482715</xdr:colOff>
      <xdr:row>445</xdr:row>
      <xdr:rowOff>0</xdr:rowOff>
    </xdr:to>
    <xdr:pic>
      <xdr:nvPicPr>
        <xdr:cNvPr id="144" name="รูปภาพ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249" y="118610063"/>
          <a:ext cx="886529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445</xdr:row>
      <xdr:rowOff>50602</xdr:rowOff>
    </xdr:from>
    <xdr:to>
      <xdr:col>2</xdr:col>
      <xdr:colOff>841016</xdr:colOff>
      <xdr:row>445</xdr:row>
      <xdr:rowOff>50602</xdr:rowOff>
    </xdr:to>
    <xdr:pic>
      <xdr:nvPicPr>
        <xdr:cNvPr id="145" name="รูปภาพ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18660665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443</xdr:row>
      <xdr:rowOff>50602</xdr:rowOff>
    </xdr:from>
    <xdr:to>
      <xdr:col>2</xdr:col>
      <xdr:colOff>841016</xdr:colOff>
      <xdr:row>443</xdr:row>
      <xdr:rowOff>50602</xdr:rowOff>
    </xdr:to>
    <xdr:pic>
      <xdr:nvPicPr>
        <xdr:cNvPr id="146" name="รูปภาพ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118160602"/>
          <a:ext cx="342374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274549</xdr:colOff>
      <xdr:row>0</xdr:row>
      <xdr:rowOff>0</xdr:rowOff>
    </xdr:to>
    <xdr:pic>
      <xdr:nvPicPr>
        <xdr:cNvPr id="149" name="รูปภาพ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50602</xdr:rowOff>
    </xdr:from>
    <xdr:to>
      <xdr:col>17</xdr:col>
      <xdr:colOff>337611</xdr:colOff>
      <xdr:row>0</xdr:row>
      <xdr:rowOff>50602</xdr:rowOff>
    </xdr:to>
    <xdr:pic>
      <xdr:nvPicPr>
        <xdr:cNvPr id="150" name="รูปภาพ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279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274549</xdr:colOff>
      <xdr:row>0</xdr:row>
      <xdr:rowOff>0</xdr:rowOff>
    </xdr:to>
    <xdr:pic>
      <xdr:nvPicPr>
        <xdr:cNvPr id="151" name="รูปภาพ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28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50602</xdr:rowOff>
    </xdr:from>
    <xdr:to>
      <xdr:col>17</xdr:col>
      <xdr:colOff>337611</xdr:colOff>
      <xdr:row>0</xdr:row>
      <xdr:rowOff>50602</xdr:rowOff>
    </xdr:to>
    <xdr:pic>
      <xdr:nvPicPr>
        <xdr:cNvPr id="152" name="รูปภาพ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279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38</xdr:row>
      <xdr:rowOff>0</xdr:rowOff>
    </xdr:from>
    <xdr:to>
      <xdr:col>18</xdr:col>
      <xdr:colOff>274547</xdr:colOff>
      <xdr:row>38</xdr:row>
      <xdr:rowOff>0</xdr:rowOff>
    </xdr:to>
    <xdr:pic>
      <xdr:nvPicPr>
        <xdr:cNvPr id="154" name="รูปภาพ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0010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38</xdr:row>
      <xdr:rowOff>50602</xdr:rowOff>
    </xdr:from>
    <xdr:to>
      <xdr:col>17</xdr:col>
      <xdr:colOff>337611</xdr:colOff>
      <xdr:row>38</xdr:row>
      <xdr:rowOff>50602</xdr:rowOff>
    </xdr:to>
    <xdr:pic>
      <xdr:nvPicPr>
        <xdr:cNvPr id="155" name="รูปภาพ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80516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82</xdr:row>
      <xdr:rowOff>0</xdr:rowOff>
    </xdr:from>
    <xdr:to>
      <xdr:col>18</xdr:col>
      <xdr:colOff>274547</xdr:colOff>
      <xdr:row>82</xdr:row>
      <xdr:rowOff>0</xdr:rowOff>
    </xdr:to>
    <xdr:pic>
      <xdr:nvPicPr>
        <xdr:cNvPr id="158" name="รูปภาพ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178308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82</xdr:row>
      <xdr:rowOff>50602</xdr:rowOff>
    </xdr:from>
    <xdr:to>
      <xdr:col>17</xdr:col>
      <xdr:colOff>337611</xdr:colOff>
      <xdr:row>82</xdr:row>
      <xdr:rowOff>50602</xdr:rowOff>
    </xdr:to>
    <xdr:pic>
      <xdr:nvPicPr>
        <xdr:cNvPr id="159" name="รูปภาพ 158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178814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126</xdr:row>
      <xdr:rowOff>0</xdr:rowOff>
    </xdr:from>
    <xdr:to>
      <xdr:col>18</xdr:col>
      <xdr:colOff>274547</xdr:colOff>
      <xdr:row>126</xdr:row>
      <xdr:rowOff>0</xdr:rowOff>
    </xdr:to>
    <xdr:pic>
      <xdr:nvPicPr>
        <xdr:cNvPr id="161" name="รูปภาพ 160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72034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126</xdr:row>
      <xdr:rowOff>50602</xdr:rowOff>
    </xdr:from>
    <xdr:to>
      <xdr:col>17</xdr:col>
      <xdr:colOff>337611</xdr:colOff>
      <xdr:row>126</xdr:row>
      <xdr:rowOff>50602</xdr:rowOff>
    </xdr:to>
    <xdr:pic>
      <xdr:nvPicPr>
        <xdr:cNvPr id="162" name="รูปภาพ 161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27254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162</xdr:row>
      <xdr:rowOff>0</xdr:rowOff>
    </xdr:from>
    <xdr:to>
      <xdr:col>18</xdr:col>
      <xdr:colOff>274549</xdr:colOff>
      <xdr:row>162</xdr:row>
      <xdr:rowOff>0</xdr:rowOff>
    </xdr:to>
    <xdr:pic>
      <xdr:nvPicPr>
        <xdr:cNvPr id="164" name="รูปภาพ 163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352044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162</xdr:row>
      <xdr:rowOff>50602</xdr:rowOff>
    </xdr:from>
    <xdr:to>
      <xdr:col>17</xdr:col>
      <xdr:colOff>337611</xdr:colOff>
      <xdr:row>162</xdr:row>
      <xdr:rowOff>50602</xdr:rowOff>
    </xdr:to>
    <xdr:pic>
      <xdr:nvPicPr>
        <xdr:cNvPr id="165" name="รูปภาพ 164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35255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337611</xdr:colOff>
      <xdr:row>0</xdr:row>
      <xdr:rowOff>0</xdr:rowOff>
    </xdr:to>
    <xdr:pic>
      <xdr:nvPicPr>
        <xdr:cNvPr id="167" name="รูปภาพ 166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506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80</xdr:row>
      <xdr:rowOff>50602</xdr:rowOff>
    </xdr:from>
    <xdr:to>
      <xdr:col>17</xdr:col>
      <xdr:colOff>337611</xdr:colOff>
      <xdr:row>80</xdr:row>
      <xdr:rowOff>50602</xdr:rowOff>
    </xdr:to>
    <xdr:pic>
      <xdr:nvPicPr>
        <xdr:cNvPr id="171" name="รูปภาพ 170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17424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127</xdr:row>
      <xdr:rowOff>0</xdr:rowOff>
    </xdr:from>
    <xdr:to>
      <xdr:col>18</xdr:col>
      <xdr:colOff>274547</xdr:colOff>
      <xdr:row>127</xdr:row>
      <xdr:rowOff>0</xdr:rowOff>
    </xdr:to>
    <xdr:pic>
      <xdr:nvPicPr>
        <xdr:cNvPr id="174" name="รูปภาพ 173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74320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127</xdr:row>
      <xdr:rowOff>50602</xdr:rowOff>
    </xdr:from>
    <xdr:to>
      <xdr:col>17</xdr:col>
      <xdr:colOff>337611</xdr:colOff>
      <xdr:row>127</xdr:row>
      <xdr:rowOff>50602</xdr:rowOff>
    </xdr:to>
    <xdr:pic>
      <xdr:nvPicPr>
        <xdr:cNvPr id="175" name="รูปภาพ 174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274826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126</xdr:row>
      <xdr:rowOff>50602</xdr:rowOff>
    </xdr:from>
    <xdr:to>
      <xdr:col>17</xdr:col>
      <xdr:colOff>337611</xdr:colOff>
      <xdr:row>126</xdr:row>
      <xdr:rowOff>50602</xdr:rowOff>
    </xdr:to>
    <xdr:pic>
      <xdr:nvPicPr>
        <xdr:cNvPr id="176" name="รูปภาพ 175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27254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126</xdr:row>
      <xdr:rowOff>0</xdr:rowOff>
    </xdr:from>
    <xdr:to>
      <xdr:col>18</xdr:col>
      <xdr:colOff>274547</xdr:colOff>
      <xdr:row>126</xdr:row>
      <xdr:rowOff>0</xdr:rowOff>
    </xdr:to>
    <xdr:pic>
      <xdr:nvPicPr>
        <xdr:cNvPr id="177" name="รูปภาพ 17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272034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126</xdr:row>
      <xdr:rowOff>50602</xdr:rowOff>
    </xdr:from>
    <xdr:to>
      <xdr:col>17</xdr:col>
      <xdr:colOff>337611</xdr:colOff>
      <xdr:row>126</xdr:row>
      <xdr:rowOff>50602</xdr:rowOff>
    </xdr:to>
    <xdr:pic>
      <xdr:nvPicPr>
        <xdr:cNvPr id="178" name="รูปภาพ 17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27254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125</xdr:row>
      <xdr:rowOff>50602</xdr:rowOff>
    </xdr:from>
    <xdr:to>
      <xdr:col>17</xdr:col>
      <xdr:colOff>337611</xdr:colOff>
      <xdr:row>125</xdr:row>
      <xdr:rowOff>50602</xdr:rowOff>
    </xdr:to>
    <xdr:pic>
      <xdr:nvPicPr>
        <xdr:cNvPr id="179" name="รูปภาพ 17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270254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162</xdr:row>
      <xdr:rowOff>0</xdr:rowOff>
    </xdr:from>
    <xdr:to>
      <xdr:col>18</xdr:col>
      <xdr:colOff>274549</xdr:colOff>
      <xdr:row>162</xdr:row>
      <xdr:rowOff>0</xdr:rowOff>
    </xdr:to>
    <xdr:pic>
      <xdr:nvPicPr>
        <xdr:cNvPr id="182" name="รูปภาพ 18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352044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162</xdr:row>
      <xdr:rowOff>50602</xdr:rowOff>
    </xdr:from>
    <xdr:to>
      <xdr:col>17</xdr:col>
      <xdr:colOff>337611</xdr:colOff>
      <xdr:row>162</xdr:row>
      <xdr:rowOff>50602</xdr:rowOff>
    </xdr:to>
    <xdr:pic>
      <xdr:nvPicPr>
        <xdr:cNvPr id="183" name="รูปภาพ 18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35255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161</xdr:row>
      <xdr:rowOff>50602</xdr:rowOff>
    </xdr:from>
    <xdr:to>
      <xdr:col>17</xdr:col>
      <xdr:colOff>337611</xdr:colOff>
      <xdr:row>161</xdr:row>
      <xdr:rowOff>50602</xdr:rowOff>
    </xdr:to>
    <xdr:pic>
      <xdr:nvPicPr>
        <xdr:cNvPr id="184" name="รูปภาพ 18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350264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18</xdr:col>
      <xdr:colOff>274549</xdr:colOff>
      <xdr:row>210</xdr:row>
      <xdr:rowOff>0</xdr:rowOff>
    </xdr:to>
    <xdr:pic>
      <xdr:nvPicPr>
        <xdr:cNvPr id="188" name="รูปภาพ 18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7091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210</xdr:row>
      <xdr:rowOff>50602</xdr:rowOff>
    </xdr:from>
    <xdr:to>
      <xdr:col>17</xdr:col>
      <xdr:colOff>337611</xdr:colOff>
      <xdr:row>210</xdr:row>
      <xdr:rowOff>50602</xdr:rowOff>
    </xdr:to>
    <xdr:pic>
      <xdr:nvPicPr>
        <xdr:cNvPr id="189" name="รูปภาพ 18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47142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18</xdr:col>
      <xdr:colOff>274549</xdr:colOff>
      <xdr:row>210</xdr:row>
      <xdr:rowOff>0</xdr:rowOff>
    </xdr:to>
    <xdr:pic>
      <xdr:nvPicPr>
        <xdr:cNvPr id="190" name="รูปภาพ 189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47091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210</xdr:row>
      <xdr:rowOff>50602</xdr:rowOff>
    </xdr:from>
    <xdr:to>
      <xdr:col>17</xdr:col>
      <xdr:colOff>337611</xdr:colOff>
      <xdr:row>210</xdr:row>
      <xdr:rowOff>50602</xdr:rowOff>
    </xdr:to>
    <xdr:pic>
      <xdr:nvPicPr>
        <xdr:cNvPr id="191" name="รูปภาพ 190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47142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208</xdr:row>
      <xdr:rowOff>50602</xdr:rowOff>
    </xdr:from>
    <xdr:to>
      <xdr:col>17</xdr:col>
      <xdr:colOff>337611</xdr:colOff>
      <xdr:row>208</xdr:row>
      <xdr:rowOff>50602</xdr:rowOff>
    </xdr:to>
    <xdr:pic>
      <xdr:nvPicPr>
        <xdr:cNvPr id="192" name="รูปภาพ 191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46685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256</xdr:row>
      <xdr:rowOff>0</xdr:rowOff>
    </xdr:from>
    <xdr:to>
      <xdr:col>18</xdr:col>
      <xdr:colOff>274549</xdr:colOff>
      <xdr:row>256</xdr:row>
      <xdr:rowOff>0</xdr:rowOff>
    </xdr:to>
    <xdr:pic>
      <xdr:nvPicPr>
        <xdr:cNvPr id="196" name="รูปภาพ 195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92074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256</xdr:row>
      <xdr:rowOff>50602</xdr:rowOff>
    </xdr:from>
    <xdr:to>
      <xdr:col>17</xdr:col>
      <xdr:colOff>337611</xdr:colOff>
      <xdr:row>256</xdr:row>
      <xdr:rowOff>50602</xdr:rowOff>
    </xdr:to>
    <xdr:pic>
      <xdr:nvPicPr>
        <xdr:cNvPr id="197" name="รูปภาพ 196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59258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256</xdr:row>
      <xdr:rowOff>0</xdr:rowOff>
    </xdr:from>
    <xdr:to>
      <xdr:col>18</xdr:col>
      <xdr:colOff>274549</xdr:colOff>
      <xdr:row>256</xdr:row>
      <xdr:rowOff>0</xdr:rowOff>
    </xdr:to>
    <xdr:pic>
      <xdr:nvPicPr>
        <xdr:cNvPr id="198" name="รูปภาพ 197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592074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256</xdr:row>
      <xdr:rowOff>50602</xdr:rowOff>
    </xdr:from>
    <xdr:to>
      <xdr:col>17</xdr:col>
      <xdr:colOff>337611</xdr:colOff>
      <xdr:row>256</xdr:row>
      <xdr:rowOff>50602</xdr:rowOff>
    </xdr:to>
    <xdr:pic>
      <xdr:nvPicPr>
        <xdr:cNvPr id="199" name="รูปภาพ 198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592580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255</xdr:row>
      <xdr:rowOff>50602</xdr:rowOff>
    </xdr:from>
    <xdr:to>
      <xdr:col>17</xdr:col>
      <xdr:colOff>337611</xdr:colOff>
      <xdr:row>255</xdr:row>
      <xdr:rowOff>50602</xdr:rowOff>
    </xdr:to>
    <xdr:pic>
      <xdr:nvPicPr>
        <xdr:cNvPr id="200" name="รูปภาพ 199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590294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302</xdr:row>
      <xdr:rowOff>0</xdr:rowOff>
    </xdr:from>
    <xdr:to>
      <xdr:col>18</xdr:col>
      <xdr:colOff>274549</xdr:colOff>
      <xdr:row>302</xdr:row>
      <xdr:rowOff>0</xdr:rowOff>
    </xdr:to>
    <xdr:pic>
      <xdr:nvPicPr>
        <xdr:cNvPr id="204" name="รูปภาพ 203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1094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302</xdr:row>
      <xdr:rowOff>50602</xdr:rowOff>
    </xdr:from>
    <xdr:to>
      <xdr:col>17</xdr:col>
      <xdr:colOff>337611</xdr:colOff>
      <xdr:row>302</xdr:row>
      <xdr:rowOff>50602</xdr:rowOff>
    </xdr:to>
    <xdr:pic>
      <xdr:nvPicPr>
        <xdr:cNvPr id="205" name="รูปภาพ 204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71145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302</xdr:row>
      <xdr:rowOff>0</xdr:rowOff>
    </xdr:from>
    <xdr:to>
      <xdr:col>18</xdr:col>
      <xdr:colOff>274549</xdr:colOff>
      <xdr:row>302</xdr:row>
      <xdr:rowOff>0</xdr:rowOff>
    </xdr:to>
    <xdr:pic>
      <xdr:nvPicPr>
        <xdr:cNvPr id="206" name="รูปภาพ 205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71094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302</xdr:row>
      <xdr:rowOff>50602</xdr:rowOff>
    </xdr:from>
    <xdr:to>
      <xdr:col>17</xdr:col>
      <xdr:colOff>337611</xdr:colOff>
      <xdr:row>302</xdr:row>
      <xdr:rowOff>50602</xdr:rowOff>
    </xdr:to>
    <xdr:pic>
      <xdr:nvPicPr>
        <xdr:cNvPr id="207" name="รูปภาพ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71145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299</xdr:row>
      <xdr:rowOff>0</xdr:rowOff>
    </xdr:from>
    <xdr:to>
      <xdr:col>17</xdr:col>
      <xdr:colOff>337611</xdr:colOff>
      <xdr:row>299</xdr:row>
      <xdr:rowOff>0</xdr:rowOff>
    </xdr:to>
    <xdr:pic>
      <xdr:nvPicPr>
        <xdr:cNvPr id="208" name="รูปภาพ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704594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349</xdr:row>
      <xdr:rowOff>0</xdr:rowOff>
    </xdr:from>
    <xdr:to>
      <xdr:col>18</xdr:col>
      <xdr:colOff>274549</xdr:colOff>
      <xdr:row>349</xdr:row>
      <xdr:rowOff>0</xdr:rowOff>
    </xdr:to>
    <xdr:pic>
      <xdr:nvPicPr>
        <xdr:cNvPr id="212" name="รูปภาพ 211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2524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349</xdr:row>
      <xdr:rowOff>50602</xdr:rowOff>
    </xdr:from>
    <xdr:to>
      <xdr:col>17</xdr:col>
      <xdr:colOff>337611</xdr:colOff>
      <xdr:row>349</xdr:row>
      <xdr:rowOff>50602</xdr:rowOff>
    </xdr:to>
    <xdr:pic>
      <xdr:nvPicPr>
        <xdr:cNvPr id="213" name="รูปภาพ 212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82575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349</xdr:row>
      <xdr:rowOff>0</xdr:rowOff>
    </xdr:from>
    <xdr:to>
      <xdr:col>18</xdr:col>
      <xdr:colOff>274549</xdr:colOff>
      <xdr:row>349</xdr:row>
      <xdr:rowOff>0</xdr:rowOff>
    </xdr:to>
    <xdr:pic>
      <xdr:nvPicPr>
        <xdr:cNvPr id="214" name="รูปภาพ 213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30" y="82524600"/>
          <a:ext cx="884148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349</xdr:row>
      <xdr:rowOff>50602</xdr:rowOff>
    </xdr:from>
    <xdr:to>
      <xdr:col>17</xdr:col>
      <xdr:colOff>337611</xdr:colOff>
      <xdr:row>349</xdr:row>
      <xdr:rowOff>50602</xdr:rowOff>
    </xdr:to>
    <xdr:pic>
      <xdr:nvPicPr>
        <xdr:cNvPr id="215" name="รูปภาพ 214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825752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348</xdr:row>
      <xdr:rowOff>50602</xdr:rowOff>
    </xdr:from>
    <xdr:to>
      <xdr:col>17</xdr:col>
      <xdr:colOff>337611</xdr:colOff>
      <xdr:row>348</xdr:row>
      <xdr:rowOff>50602</xdr:rowOff>
    </xdr:to>
    <xdr:pic>
      <xdr:nvPicPr>
        <xdr:cNvPr id="216" name="รูปภาพ 215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32" y="8234660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397</xdr:row>
      <xdr:rowOff>0</xdr:rowOff>
    </xdr:from>
    <xdr:to>
      <xdr:col>18</xdr:col>
      <xdr:colOff>274549</xdr:colOff>
      <xdr:row>397</xdr:row>
      <xdr:rowOff>0</xdr:rowOff>
    </xdr:to>
    <xdr:pic>
      <xdr:nvPicPr>
        <xdr:cNvPr id="220" name="รูปภาพ 219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05251250"/>
          <a:ext cx="881767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397</xdr:row>
      <xdr:rowOff>50602</xdr:rowOff>
    </xdr:from>
    <xdr:to>
      <xdr:col>17</xdr:col>
      <xdr:colOff>337611</xdr:colOff>
      <xdr:row>397</xdr:row>
      <xdr:rowOff>50602</xdr:rowOff>
    </xdr:to>
    <xdr:pic>
      <xdr:nvPicPr>
        <xdr:cNvPr id="221" name="รูปภาพ 220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0530185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397</xdr:row>
      <xdr:rowOff>0</xdr:rowOff>
    </xdr:from>
    <xdr:to>
      <xdr:col>18</xdr:col>
      <xdr:colOff>274549</xdr:colOff>
      <xdr:row>397</xdr:row>
      <xdr:rowOff>0</xdr:rowOff>
    </xdr:to>
    <xdr:pic>
      <xdr:nvPicPr>
        <xdr:cNvPr id="222" name="รูปภาพ 221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05251250"/>
          <a:ext cx="881767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397</xdr:row>
      <xdr:rowOff>50602</xdr:rowOff>
    </xdr:from>
    <xdr:to>
      <xdr:col>17</xdr:col>
      <xdr:colOff>337611</xdr:colOff>
      <xdr:row>397</xdr:row>
      <xdr:rowOff>50602</xdr:rowOff>
    </xdr:to>
    <xdr:pic>
      <xdr:nvPicPr>
        <xdr:cNvPr id="223" name="รูปภาพ 222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05301852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396</xdr:row>
      <xdr:rowOff>50602</xdr:rowOff>
    </xdr:from>
    <xdr:to>
      <xdr:col>17</xdr:col>
      <xdr:colOff>337611</xdr:colOff>
      <xdr:row>396</xdr:row>
      <xdr:rowOff>50602</xdr:rowOff>
    </xdr:to>
    <xdr:pic>
      <xdr:nvPicPr>
        <xdr:cNvPr id="224" name="รูปภาพ 223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05051821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445</xdr:row>
      <xdr:rowOff>0</xdr:rowOff>
    </xdr:from>
    <xdr:to>
      <xdr:col>18</xdr:col>
      <xdr:colOff>274549</xdr:colOff>
      <xdr:row>445</xdr:row>
      <xdr:rowOff>0</xdr:rowOff>
    </xdr:to>
    <xdr:pic>
      <xdr:nvPicPr>
        <xdr:cNvPr id="228" name="รูปภาพ 227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18610063"/>
          <a:ext cx="881767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445</xdr:row>
      <xdr:rowOff>50602</xdr:rowOff>
    </xdr:from>
    <xdr:to>
      <xdr:col>17</xdr:col>
      <xdr:colOff>337611</xdr:colOff>
      <xdr:row>445</xdr:row>
      <xdr:rowOff>50602</xdr:rowOff>
    </xdr:to>
    <xdr:pic>
      <xdr:nvPicPr>
        <xdr:cNvPr id="229" name="รูปภาพ 228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1866066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445</xdr:row>
      <xdr:rowOff>0</xdr:rowOff>
    </xdr:from>
    <xdr:to>
      <xdr:col>18</xdr:col>
      <xdr:colOff>274549</xdr:colOff>
      <xdr:row>445</xdr:row>
      <xdr:rowOff>0</xdr:rowOff>
    </xdr:to>
    <xdr:pic>
      <xdr:nvPicPr>
        <xdr:cNvPr id="230" name="รูปภาพ 229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18610063"/>
          <a:ext cx="881767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445</xdr:row>
      <xdr:rowOff>50602</xdr:rowOff>
    </xdr:from>
    <xdr:to>
      <xdr:col>17</xdr:col>
      <xdr:colOff>337611</xdr:colOff>
      <xdr:row>445</xdr:row>
      <xdr:rowOff>50602</xdr:rowOff>
    </xdr:to>
    <xdr:pic>
      <xdr:nvPicPr>
        <xdr:cNvPr id="231" name="รูปภาพ 230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1866066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443</xdr:row>
      <xdr:rowOff>50602</xdr:rowOff>
    </xdr:from>
    <xdr:to>
      <xdr:col>17</xdr:col>
      <xdr:colOff>337611</xdr:colOff>
      <xdr:row>443</xdr:row>
      <xdr:rowOff>50602</xdr:rowOff>
    </xdr:to>
    <xdr:pic>
      <xdr:nvPicPr>
        <xdr:cNvPr id="232" name="รูปภาพ 231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906" y="118160602"/>
          <a:ext cx="337611" cy="0"/>
        </a:xfrm>
        <a:prstGeom prst="rect">
          <a:avLst/>
        </a:prstGeom>
      </xdr:spPr>
    </xdr:pic>
    <xdr:clientData/>
  </xdr:twoCellAnchor>
  <xdr:twoCellAnchor>
    <xdr:from>
      <xdr:col>1</xdr:col>
      <xdr:colOff>181938</xdr:colOff>
      <xdr:row>37</xdr:row>
      <xdr:rowOff>234486</xdr:rowOff>
    </xdr:from>
    <xdr:to>
      <xdr:col>3</xdr:col>
      <xdr:colOff>648663</xdr:colOff>
      <xdr:row>40</xdr:row>
      <xdr:rowOff>291635</xdr:rowOff>
    </xdr:to>
    <xdr:grpSp>
      <xdr:nvGrpSpPr>
        <xdr:cNvPr id="168" name="กลุ่ม 167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GrpSpPr/>
      </xdr:nvGrpSpPr>
      <xdr:grpSpPr>
        <a:xfrm>
          <a:off x="630173" y="14331486"/>
          <a:ext cx="2394137" cy="1200149"/>
          <a:chOff x="428625" y="66675"/>
          <a:chExt cx="1781175" cy="800099"/>
        </a:xfrm>
      </xdr:grpSpPr>
      <xdr:pic>
        <xdr:nvPicPr>
          <xdr:cNvPr id="170" name="รูปภาพ 169"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72" name="รูปภาพ 171"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443715</xdr:colOff>
      <xdr:row>80</xdr:row>
      <xdr:rowOff>152293</xdr:rowOff>
    </xdr:from>
    <xdr:to>
      <xdr:col>3</xdr:col>
      <xdr:colOff>717051</xdr:colOff>
      <xdr:row>83</xdr:row>
      <xdr:rowOff>235449</xdr:rowOff>
    </xdr:to>
    <xdr:grpSp>
      <xdr:nvGrpSpPr>
        <xdr:cNvPr id="173" name="กลุ่ม 172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GrpSpPr/>
      </xdr:nvGrpSpPr>
      <xdr:grpSpPr>
        <a:xfrm>
          <a:off x="891950" y="30632293"/>
          <a:ext cx="2200748" cy="1226156"/>
          <a:chOff x="428625" y="66675"/>
          <a:chExt cx="1781175" cy="800099"/>
        </a:xfrm>
      </xdr:grpSpPr>
      <xdr:pic>
        <xdr:nvPicPr>
          <xdr:cNvPr id="180" name="รูปภาพ 179"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81" name="รูปภาพ 180"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268198</xdr:colOff>
      <xdr:row>124</xdr:row>
      <xdr:rowOff>172467</xdr:rowOff>
    </xdr:from>
    <xdr:to>
      <xdr:col>4</xdr:col>
      <xdr:colOff>21404</xdr:colOff>
      <xdr:row>127</xdr:row>
      <xdr:rowOff>149833</xdr:rowOff>
    </xdr:to>
    <xdr:grpSp>
      <xdr:nvGrpSpPr>
        <xdr:cNvPr id="185" name="กลุ่ม 184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GrpSpPr/>
      </xdr:nvGrpSpPr>
      <xdr:grpSpPr>
        <a:xfrm>
          <a:off x="716433" y="47416467"/>
          <a:ext cx="2610706" cy="1120366"/>
          <a:chOff x="428625" y="66675"/>
          <a:chExt cx="1781175" cy="800099"/>
        </a:xfrm>
      </xdr:grpSpPr>
      <xdr:pic>
        <xdr:nvPicPr>
          <xdr:cNvPr id="186" name="รูปภาพ 185"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87" name="รูปภาพ 186"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214046</xdr:colOff>
      <xdr:row>161</xdr:row>
      <xdr:rowOff>154754</xdr:rowOff>
    </xdr:from>
    <xdr:to>
      <xdr:col>4</xdr:col>
      <xdr:colOff>42810</xdr:colOff>
      <xdr:row>164</xdr:row>
      <xdr:rowOff>181937</xdr:rowOff>
    </xdr:to>
    <xdr:grpSp>
      <xdr:nvGrpSpPr>
        <xdr:cNvPr id="193" name="กลุ่ม 192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GrpSpPr/>
      </xdr:nvGrpSpPr>
      <xdr:grpSpPr>
        <a:xfrm>
          <a:off x="662281" y="61495754"/>
          <a:ext cx="2686264" cy="1170183"/>
          <a:chOff x="428625" y="66675"/>
          <a:chExt cx="1781175" cy="800099"/>
        </a:xfrm>
      </xdr:grpSpPr>
      <xdr:pic>
        <xdr:nvPicPr>
          <xdr:cNvPr id="194" name="รูปภาพ 193"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95" name="รูปภาพ 194"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267557</xdr:colOff>
      <xdr:row>208</xdr:row>
      <xdr:rowOff>205913</xdr:rowOff>
    </xdr:from>
    <xdr:to>
      <xdr:col>3</xdr:col>
      <xdr:colOff>663540</xdr:colOff>
      <xdr:row>211</xdr:row>
      <xdr:rowOff>214047</xdr:rowOff>
    </xdr:to>
    <xdr:grpSp>
      <xdr:nvGrpSpPr>
        <xdr:cNvPr id="201" name="กลุ่ม 200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GrpSpPr/>
      </xdr:nvGrpSpPr>
      <xdr:grpSpPr>
        <a:xfrm>
          <a:off x="715792" y="79453913"/>
          <a:ext cx="2323395" cy="1151134"/>
          <a:chOff x="428625" y="66675"/>
          <a:chExt cx="1781175" cy="800099"/>
        </a:xfrm>
      </xdr:grpSpPr>
      <xdr:pic>
        <xdr:nvPicPr>
          <xdr:cNvPr id="202" name="รูปภาพ 201">
            <a:extLst>
              <a:ext uri="{FF2B5EF4-FFF2-40B4-BE49-F238E27FC236}">
                <a16:creationId xmlns:a16="http://schemas.microsoft.com/office/drawing/2014/main" id="{00000000-0008-0000-0600-0000C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03" name="รูปภาพ 202">
            <a:extLst>
              <a:ext uri="{FF2B5EF4-FFF2-40B4-BE49-F238E27FC236}">
                <a16:creationId xmlns:a16="http://schemas.microsoft.com/office/drawing/2014/main" id="{00000000-0008-0000-0600-0000C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267557</xdr:colOff>
      <xdr:row>254</xdr:row>
      <xdr:rowOff>183329</xdr:rowOff>
    </xdr:from>
    <xdr:to>
      <xdr:col>3</xdr:col>
      <xdr:colOff>684944</xdr:colOff>
      <xdr:row>257</xdr:row>
      <xdr:rowOff>267556</xdr:rowOff>
    </xdr:to>
    <xdr:grpSp>
      <xdr:nvGrpSpPr>
        <xdr:cNvPr id="209" name="กลุ่ม 208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GrpSpPr/>
      </xdr:nvGrpSpPr>
      <xdr:grpSpPr>
        <a:xfrm>
          <a:off x="715792" y="96957329"/>
          <a:ext cx="2344799" cy="1227227"/>
          <a:chOff x="428625" y="66675"/>
          <a:chExt cx="1781175" cy="800099"/>
        </a:xfrm>
      </xdr:grpSpPr>
      <xdr:pic>
        <xdr:nvPicPr>
          <xdr:cNvPr id="210" name="รูปภาพ 209">
            <a:extLst>
              <a:ext uri="{FF2B5EF4-FFF2-40B4-BE49-F238E27FC236}">
                <a16:creationId xmlns:a16="http://schemas.microsoft.com/office/drawing/2014/main" id="{00000000-0008-0000-0600-0000D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11" name="รูปภาพ 210">
            <a:extLst>
              <a:ext uri="{FF2B5EF4-FFF2-40B4-BE49-F238E27FC236}">
                <a16:creationId xmlns:a16="http://schemas.microsoft.com/office/drawing/2014/main" id="{00000000-0008-0000-0600-0000D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203343</xdr:colOff>
      <xdr:row>300</xdr:row>
      <xdr:rowOff>183329</xdr:rowOff>
    </xdr:from>
    <xdr:to>
      <xdr:col>4</xdr:col>
      <xdr:colOff>42809</xdr:colOff>
      <xdr:row>303</xdr:row>
      <xdr:rowOff>192640</xdr:rowOff>
    </xdr:to>
    <xdr:grpSp>
      <xdr:nvGrpSpPr>
        <xdr:cNvPr id="217" name="กลุ่ม 216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GrpSpPr/>
      </xdr:nvGrpSpPr>
      <xdr:grpSpPr>
        <a:xfrm>
          <a:off x="651578" y="114483329"/>
          <a:ext cx="2696966" cy="1152311"/>
          <a:chOff x="428625" y="66675"/>
          <a:chExt cx="1781175" cy="800099"/>
        </a:xfrm>
      </xdr:grpSpPr>
      <xdr:pic>
        <xdr:nvPicPr>
          <xdr:cNvPr id="218" name="รูปภาพ 217">
            <a:extLst>
              <a:ext uri="{FF2B5EF4-FFF2-40B4-BE49-F238E27FC236}">
                <a16:creationId xmlns:a16="http://schemas.microsoft.com/office/drawing/2014/main" id="{00000000-0008-0000-0600-0000D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19" name="รูปภาพ 218">
            <a:extLst>
              <a:ext uri="{FF2B5EF4-FFF2-40B4-BE49-F238E27FC236}">
                <a16:creationId xmlns:a16="http://schemas.microsoft.com/office/drawing/2014/main" id="{00000000-0008-0000-0600-0000D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235450</xdr:colOff>
      <xdr:row>348</xdr:row>
      <xdr:rowOff>0</xdr:rowOff>
    </xdr:from>
    <xdr:to>
      <xdr:col>3</xdr:col>
      <xdr:colOff>684944</xdr:colOff>
      <xdr:row>350</xdr:row>
      <xdr:rowOff>192640</xdr:rowOff>
    </xdr:to>
    <xdr:grpSp>
      <xdr:nvGrpSpPr>
        <xdr:cNvPr id="225" name="กลุ่ม 224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GrpSpPr/>
      </xdr:nvGrpSpPr>
      <xdr:grpSpPr>
        <a:xfrm>
          <a:off x="683685" y="132588000"/>
          <a:ext cx="2376906" cy="954640"/>
          <a:chOff x="428625" y="66675"/>
          <a:chExt cx="1781175" cy="800099"/>
        </a:xfrm>
      </xdr:grpSpPr>
      <xdr:pic>
        <xdr:nvPicPr>
          <xdr:cNvPr id="226" name="รูปภาพ 225">
            <a:extLst>
              <a:ext uri="{FF2B5EF4-FFF2-40B4-BE49-F238E27FC236}">
                <a16:creationId xmlns:a16="http://schemas.microsoft.com/office/drawing/2014/main" id="{00000000-0008-0000-0600-0000E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27" name="รูปภาพ 226">
            <a:extLst>
              <a:ext uri="{FF2B5EF4-FFF2-40B4-BE49-F238E27FC236}">
                <a16:creationId xmlns:a16="http://schemas.microsoft.com/office/drawing/2014/main" id="{00000000-0008-0000-0600-0000E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192641</xdr:colOff>
      <xdr:row>395</xdr:row>
      <xdr:rowOff>153577</xdr:rowOff>
    </xdr:from>
    <xdr:to>
      <xdr:col>3</xdr:col>
      <xdr:colOff>545815</xdr:colOff>
      <xdr:row>398</xdr:row>
      <xdr:rowOff>214044</xdr:rowOff>
    </xdr:to>
    <xdr:grpSp>
      <xdr:nvGrpSpPr>
        <xdr:cNvPr id="233" name="กลุ่ม 232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GrpSpPr/>
      </xdr:nvGrpSpPr>
      <xdr:grpSpPr>
        <a:xfrm>
          <a:off x="640876" y="150648577"/>
          <a:ext cx="2280586" cy="1203467"/>
          <a:chOff x="428625" y="66675"/>
          <a:chExt cx="1781175" cy="800099"/>
        </a:xfrm>
      </xdr:grpSpPr>
      <xdr:pic>
        <xdr:nvPicPr>
          <xdr:cNvPr id="234" name="รูปภาพ 233">
            <a:extLst>
              <a:ext uri="{FF2B5EF4-FFF2-40B4-BE49-F238E27FC236}">
                <a16:creationId xmlns:a16="http://schemas.microsoft.com/office/drawing/2014/main" id="{00000000-0008-0000-0600-0000E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35" name="รูปภาพ 234">
            <a:extLst>
              <a:ext uri="{FF2B5EF4-FFF2-40B4-BE49-F238E27FC236}">
                <a16:creationId xmlns:a16="http://schemas.microsoft.com/office/drawing/2014/main" id="{00000000-0008-0000-0600-0000E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288960</xdr:colOff>
      <xdr:row>443</xdr:row>
      <xdr:rowOff>217791</xdr:rowOff>
    </xdr:from>
    <xdr:to>
      <xdr:col>3</xdr:col>
      <xdr:colOff>631432</xdr:colOff>
      <xdr:row>446</xdr:row>
      <xdr:rowOff>246152</xdr:rowOff>
    </xdr:to>
    <xdr:grpSp>
      <xdr:nvGrpSpPr>
        <xdr:cNvPr id="236" name="กลุ่ม 235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GrpSpPr/>
      </xdr:nvGrpSpPr>
      <xdr:grpSpPr>
        <a:xfrm>
          <a:off x="737195" y="169000791"/>
          <a:ext cx="2269884" cy="1171361"/>
          <a:chOff x="428625" y="66675"/>
          <a:chExt cx="1781175" cy="800099"/>
        </a:xfrm>
      </xdr:grpSpPr>
      <xdr:pic>
        <xdr:nvPicPr>
          <xdr:cNvPr id="237" name="รูปภาพ 236">
            <a:extLst>
              <a:ext uri="{FF2B5EF4-FFF2-40B4-BE49-F238E27FC236}">
                <a16:creationId xmlns:a16="http://schemas.microsoft.com/office/drawing/2014/main" id="{00000000-0008-0000-0600-0000E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238" name="รูปภาพ 237">
            <a:extLst>
              <a:ext uri="{FF2B5EF4-FFF2-40B4-BE49-F238E27FC236}">
                <a16:creationId xmlns:a16="http://schemas.microsoft.com/office/drawing/2014/main" id="{00000000-0008-0000-0600-0000E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oneCellAnchor>
    <xdr:from>
      <xdr:col>3</xdr:col>
      <xdr:colOff>508007</xdr:colOff>
      <xdr:row>161</xdr:row>
      <xdr:rowOff>50602</xdr:rowOff>
    </xdr:from>
    <xdr:ext cx="342374" cy="0"/>
    <xdr:pic>
      <xdr:nvPicPr>
        <xdr:cNvPr id="163" name="รูปภาพ 162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4</xdr:col>
      <xdr:colOff>508007</xdr:colOff>
      <xdr:row>161</xdr:row>
      <xdr:rowOff>50602</xdr:rowOff>
    </xdr:from>
    <xdr:ext cx="342374" cy="0"/>
    <xdr:pic>
      <xdr:nvPicPr>
        <xdr:cNvPr id="239" name="รูปภาพ 238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5</xdr:col>
      <xdr:colOff>508007</xdr:colOff>
      <xdr:row>161</xdr:row>
      <xdr:rowOff>50602</xdr:rowOff>
    </xdr:from>
    <xdr:ext cx="342374" cy="0"/>
    <xdr:pic>
      <xdr:nvPicPr>
        <xdr:cNvPr id="240" name="รูปภาพ 239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5</xdr:col>
      <xdr:colOff>508007</xdr:colOff>
      <xdr:row>161</xdr:row>
      <xdr:rowOff>50602</xdr:rowOff>
    </xdr:from>
    <xdr:ext cx="342374" cy="0"/>
    <xdr:pic>
      <xdr:nvPicPr>
        <xdr:cNvPr id="241" name="รูปภาพ 240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161</xdr:row>
      <xdr:rowOff>50602</xdr:rowOff>
    </xdr:from>
    <xdr:ext cx="342374" cy="0"/>
    <xdr:pic>
      <xdr:nvPicPr>
        <xdr:cNvPr id="242" name="รูปภาพ 241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161</xdr:row>
      <xdr:rowOff>50602</xdr:rowOff>
    </xdr:from>
    <xdr:ext cx="342374" cy="0"/>
    <xdr:pic>
      <xdr:nvPicPr>
        <xdr:cNvPr id="243" name="รูปภาพ 242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6</xdr:col>
      <xdr:colOff>508007</xdr:colOff>
      <xdr:row>161</xdr:row>
      <xdr:rowOff>50602</xdr:rowOff>
    </xdr:from>
    <xdr:ext cx="342374" cy="0"/>
    <xdr:pic>
      <xdr:nvPicPr>
        <xdr:cNvPr id="244" name="รูปภาพ 243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6</xdr:col>
      <xdr:colOff>508007</xdr:colOff>
      <xdr:row>161</xdr:row>
      <xdr:rowOff>50602</xdr:rowOff>
    </xdr:from>
    <xdr:ext cx="342374" cy="0"/>
    <xdr:pic>
      <xdr:nvPicPr>
        <xdr:cNvPr id="245" name="รูปภาพ 244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7</xdr:col>
      <xdr:colOff>508007</xdr:colOff>
      <xdr:row>161</xdr:row>
      <xdr:rowOff>50602</xdr:rowOff>
    </xdr:from>
    <xdr:ext cx="342374" cy="0"/>
    <xdr:pic>
      <xdr:nvPicPr>
        <xdr:cNvPr id="246" name="รูปภาพ 245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7</xdr:col>
      <xdr:colOff>508007</xdr:colOff>
      <xdr:row>161</xdr:row>
      <xdr:rowOff>50602</xdr:rowOff>
    </xdr:from>
    <xdr:ext cx="342374" cy="0"/>
    <xdr:pic>
      <xdr:nvPicPr>
        <xdr:cNvPr id="247" name="รูปภาพ 246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8</xdr:col>
      <xdr:colOff>508007</xdr:colOff>
      <xdr:row>161</xdr:row>
      <xdr:rowOff>50602</xdr:rowOff>
    </xdr:from>
    <xdr:ext cx="342374" cy="0"/>
    <xdr:pic>
      <xdr:nvPicPr>
        <xdr:cNvPr id="248" name="รูปภาพ 247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8</xdr:col>
      <xdr:colOff>508007</xdr:colOff>
      <xdr:row>161</xdr:row>
      <xdr:rowOff>50602</xdr:rowOff>
    </xdr:from>
    <xdr:ext cx="342374" cy="0"/>
    <xdr:pic>
      <xdr:nvPicPr>
        <xdr:cNvPr id="249" name="รูปภาพ 248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9</xdr:col>
      <xdr:colOff>508007</xdr:colOff>
      <xdr:row>161</xdr:row>
      <xdr:rowOff>50602</xdr:rowOff>
    </xdr:from>
    <xdr:ext cx="342374" cy="0"/>
    <xdr:pic>
      <xdr:nvPicPr>
        <xdr:cNvPr id="250" name="รูปภาพ 249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9</xdr:col>
      <xdr:colOff>508007</xdr:colOff>
      <xdr:row>161</xdr:row>
      <xdr:rowOff>50602</xdr:rowOff>
    </xdr:from>
    <xdr:ext cx="342374" cy="0"/>
    <xdr:pic>
      <xdr:nvPicPr>
        <xdr:cNvPr id="251" name="รูปภาพ 250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161</xdr:row>
      <xdr:rowOff>50602</xdr:rowOff>
    </xdr:from>
    <xdr:ext cx="342374" cy="0"/>
    <xdr:pic>
      <xdr:nvPicPr>
        <xdr:cNvPr id="252" name="รูปภาพ 251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161</xdr:row>
      <xdr:rowOff>50602</xdr:rowOff>
    </xdr:from>
    <xdr:ext cx="342374" cy="0"/>
    <xdr:pic>
      <xdr:nvPicPr>
        <xdr:cNvPr id="253" name="รูปภาพ 252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11</xdr:col>
      <xdr:colOff>508007</xdr:colOff>
      <xdr:row>161</xdr:row>
      <xdr:rowOff>50602</xdr:rowOff>
    </xdr:from>
    <xdr:ext cx="342374" cy="0"/>
    <xdr:pic>
      <xdr:nvPicPr>
        <xdr:cNvPr id="254" name="รูปภาพ 253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11</xdr:col>
      <xdr:colOff>508007</xdr:colOff>
      <xdr:row>161</xdr:row>
      <xdr:rowOff>50602</xdr:rowOff>
    </xdr:from>
    <xdr:ext cx="342374" cy="0"/>
    <xdr:pic>
      <xdr:nvPicPr>
        <xdr:cNvPr id="255" name="รูปภาพ 254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12</xdr:col>
      <xdr:colOff>508007</xdr:colOff>
      <xdr:row>161</xdr:row>
      <xdr:rowOff>50602</xdr:rowOff>
    </xdr:from>
    <xdr:ext cx="342374" cy="0"/>
    <xdr:pic>
      <xdr:nvPicPr>
        <xdr:cNvPr id="256" name="รูปภาพ 255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12</xdr:col>
      <xdr:colOff>508007</xdr:colOff>
      <xdr:row>161</xdr:row>
      <xdr:rowOff>50602</xdr:rowOff>
    </xdr:from>
    <xdr:ext cx="342374" cy="0"/>
    <xdr:pic>
      <xdr:nvPicPr>
        <xdr:cNvPr id="257" name="รูปภาพ 256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13</xdr:col>
      <xdr:colOff>508007</xdr:colOff>
      <xdr:row>161</xdr:row>
      <xdr:rowOff>50602</xdr:rowOff>
    </xdr:from>
    <xdr:ext cx="342374" cy="0"/>
    <xdr:pic>
      <xdr:nvPicPr>
        <xdr:cNvPr id="258" name="รูปภาพ 257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13</xdr:col>
      <xdr:colOff>508007</xdr:colOff>
      <xdr:row>161</xdr:row>
      <xdr:rowOff>50602</xdr:rowOff>
    </xdr:from>
    <xdr:ext cx="342374" cy="0"/>
    <xdr:pic>
      <xdr:nvPicPr>
        <xdr:cNvPr id="259" name="รูปภาพ 258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14</xdr:col>
      <xdr:colOff>508007</xdr:colOff>
      <xdr:row>161</xdr:row>
      <xdr:rowOff>50602</xdr:rowOff>
    </xdr:from>
    <xdr:ext cx="342374" cy="0"/>
    <xdr:pic>
      <xdr:nvPicPr>
        <xdr:cNvPr id="260" name="รูปภาพ 259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14</xdr:col>
      <xdr:colOff>508007</xdr:colOff>
      <xdr:row>161</xdr:row>
      <xdr:rowOff>50602</xdr:rowOff>
    </xdr:from>
    <xdr:ext cx="342374" cy="0"/>
    <xdr:pic>
      <xdr:nvPicPr>
        <xdr:cNvPr id="261" name="รูปภาพ 260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161</xdr:row>
      <xdr:rowOff>50602</xdr:rowOff>
    </xdr:from>
    <xdr:ext cx="342374" cy="0"/>
    <xdr:pic>
      <xdr:nvPicPr>
        <xdr:cNvPr id="262" name="รูปภาพ 261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161</xdr:row>
      <xdr:rowOff>50602</xdr:rowOff>
    </xdr:from>
    <xdr:ext cx="342374" cy="0"/>
    <xdr:pic>
      <xdr:nvPicPr>
        <xdr:cNvPr id="263" name="รูปภาพ 262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39698415"/>
          <a:ext cx="342374" cy="0"/>
        </a:xfrm>
        <a:prstGeom prst="rect">
          <a:avLst/>
        </a:prstGeom>
      </xdr:spPr>
    </xdr:pic>
    <xdr:clientData/>
  </xdr:oneCellAnchor>
  <xdr:oneCellAnchor>
    <xdr:from>
      <xdr:col>15</xdr:col>
      <xdr:colOff>508007</xdr:colOff>
      <xdr:row>161</xdr:row>
      <xdr:rowOff>50602</xdr:rowOff>
    </xdr:from>
    <xdr:ext cx="342374" cy="0"/>
    <xdr:pic>
      <xdr:nvPicPr>
        <xdr:cNvPr id="264" name="รูปภาพ 263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70" y="39698415"/>
          <a:ext cx="342374" cy="0"/>
        </a:xfrm>
        <a:prstGeom prst="rect">
          <a:avLst/>
        </a:prstGeom>
      </xdr:spPr>
    </xdr:pic>
    <xdr:clientData/>
  </xdr:oneCellAnchor>
  <xdr:oneCellAnchor>
    <xdr:from>
      <xdr:col>3</xdr:col>
      <xdr:colOff>508007</xdr:colOff>
      <xdr:row>299</xdr:row>
      <xdr:rowOff>0</xdr:rowOff>
    </xdr:from>
    <xdr:ext cx="342374" cy="0"/>
    <xdr:pic>
      <xdr:nvPicPr>
        <xdr:cNvPr id="265" name="รูปภาพ 264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4</xdr:col>
      <xdr:colOff>508007</xdr:colOff>
      <xdr:row>299</xdr:row>
      <xdr:rowOff>0</xdr:rowOff>
    </xdr:from>
    <xdr:ext cx="342374" cy="0"/>
    <xdr:pic>
      <xdr:nvPicPr>
        <xdr:cNvPr id="266" name="รูปภาพ 265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5</xdr:col>
      <xdr:colOff>508007</xdr:colOff>
      <xdr:row>299</xdr:row>
      <xdr:rowOff>0</xdr:rowOff>
    </xdr:from>
    <xdr:ext cx="342374" cy="0"/>
    <xdr:pic>
      <xdr:nvPicPr>
        <xdr:cNvPr id="267" name="รูปภาพ 266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6</xdr:col>
      <xdr:colOff>7142</xdr:colOff>
      <xdr:row>299</xdr:row>
      <xdr:rowOff>0</xdr:rowOff>
    </xdr:from>
    <xdr:ext cx="342374" cy="0"/>
    <xdr:pic>
      <xdr:nvPicPr>
        <xdr:cNvPr id="268" name="รูปภาพ 267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6833" y="77213804"/>
          <a:ext cx="342374" cy="0"/>
        </a:xfrm>
        <a:prstGeom prst="rect">
          <a:avLst/>
        </a:prstGeom>
      </xdr:spPr>
    </xdr:pic>
    <xdr:clientData/>
  </xdr:oneCellAnchor>
  <xdr:oneCellAnchor>
    <xdr:from>
      <xdr:col>6</xdr:col>
      <xdr:colOff>508007</xdr:colOff>
      <xdr:row>299</xdr:row>
      <xdr:rowOff>0</xdr:rowOff>
    </xdr:from>
    <xdr:ext cx="342374" cy="0"/>
    <xdr:pic>
      <xdr:nvPicPr>
        <xdr:cNvPr id="269" name="รูปภาพ 268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7</xdr:col>
      <xdr:colOff>508007</xdr:colOff>
      <xdr:row>299</xdr:row>
      <xdr:rowOff>0</xdr:rowOff>
    </xdr:from>
    <xdr:ext cx="342374" cy="0"/>
    <xdr:pic>
      <xdr:nvPicPr>
        <xdr:cNvPr id="270" name="รูปภาพ 269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8</xdr:col>
      <xdr:colOff>508007</xdr:colOff>
      <xdr:row>299</xdr:row>
      <xdr:rowOff>0</xdr:rowOff>
    </xdr:from>
    <xdr:ext cx="342374" cy="0"/>
    <xdr:pic>
      <xdr:nvPicPr>
        <xdr:cNvPr id="271" name="รูปภาพ 270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9</xdr:col>
      <xdr:colOff>508007</xdr:colOff>
      <xdr:row>299</xdr:row>
      <xdr:rowOff>0</xdr:rowOff>
    </xdr:from>
    <xdr:ext cx="342374" cy="0"/>
    <xdr:pic>
      <xdr:nvPicPr>
        <xdr:cNvPr id="272" name="รูปภาพ 271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299</xdr:row>
      <xdr:rowOff>0</xdr:rowOff>
    </xdr:from>
    <xdr:ext cx="342374" cy="0"/>
    <xdr:pic>
      <xdr:nvPicPr>
        <xdr:cNvPr id="273" name="รูปภาพ 272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11</xdr:col>
      <xdr:colOff>508007</xdr:colOff>
      <xdr:row>299</xdr:row>
      <xdr:rowOff>0</xdr:rowOff>
    </xdr:from>
    <xdr:ext cx="342374" cy="0"/>
    <xdr:pic>
      <xdr:nvPicPr>
        <xdr:cNvPr id="274" name="รูปภาพ 273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12</xdr:col>
      <xdr:colOff>508007</xdr:colOff>
      <xdr:row>299</xdr:row>
      <xdr:rowOff>0</xdr:rowOff>
    </xdr:from>
    <xdr:ext cx="342374" cy="0"/>
    <xdr:pic>
      <xdr:nvPicPr>
        <xdr:cNvPr id="275" name="รูปภาพ 274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13</xdr:col>
      <xdr:colOff>231889</xdr:colOff>
      <xdr:row>299</xdr:row>
      <xdr:rowOff>0</xdr:rowOff>
    </xdr:from>
    <xdr:ext cx="342374" cy="0"/>
    <xdr:pic>
      <xdr:nvPicPr>
        <xdr:cNvPr id="276" name="รูปภาพ 275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136" y="77459955"/>
          <a:ext cx="342374" cy="0"/>
        </a:xfrm>
        <a:prstGeom prst="rect">
          <a:avLst/>
        </a:prstGeom>
      </xdr:spPr>
    </xdr:pic>
    <xdr:clientData/>
  </xdr:oneCellAnchor>
  <xdr:oneCellAnchor>
    <xdr:from>
      <xdr:col>14</xdr:col>
      <xdr:colOff>306805</xdr:colOff>
      <xdr:row>299</xdr:row>
      <xdr:rowOff>0</xdr:rowOff>
    </xdr:from>
    <xdr:ext cx="342374" cy="0"/>
    <xdr:pic>
      <xdr:nvPicPr>
        <xdr:cNvPr id="277" name="รูปภาพ 276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9417" y="77374338"/>
          <a:ext cx="342374" cy="0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299</xdr:row>
      <xdr:rowOff>0</xdr:rowOff>
    </xdr:from>
    <xdr:ext cx="342374" cy="0"/>
    <xdr:pic>
      <xdr:nvPicPr>
        <xdr:cNvPr id="278" name="รูปภาพ 277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6272" y="77427849"/>
          <a:ext cx="342374" cy="0"/>
        </a:xfrm>
        <a:prstGeom prst="rect">
          <a:avLst/>
        </a:prstGeom>
      </xdr:spPr>
    </xdr:pic>
    <xdr:clientData/>
  </xdr:oneCellAnchor>
  <xdr:oneCellAnchor>
    <xdr:from>
      <xdr:col>15</xdr:col>
      <xdr:colOff>508007</xdr:colOff>
      <xdr:row>299</xdr:row>
      <xdr:rowOff>0</xdr:rowOff>
    </xdr:from>
    <xdr:ext cx="342374" cy="0"/>
    <xdr:pic>
      <xdr:nvPicPr>
        <xdr:cNvPr id="279" name="รูปภาพ 278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2" y="78381821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260</xdr:row>
      <xdr:rowOff>50602</xdr:rowOff>
    </xdr:from>
    <xdr:ext cx="342374" cy="0"/>
    <xdr:pic>
      <xdr:nvPicPr>
        <xdr:cNvPr id="280" name="รูปภาพ 279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9024" y="77363636"/>
          <a:ext cx="342374" cy="0"/>
        </a:xfrm>
        <a:prstGeom prst="rect">
          <a:avLst/>
        </a:prstGeom>
      </xdr:spPr>
    </xdr:pic>
    <xdr:clientData/>
  </xdr:oneCellAnchor>
  <xdr:oneCellAnchor>
    <xdr:from>
      <xdr:col>11</xdr:col>
      <xdr:colOff>7142</xdr:colOff>
      <xdr:row>63</xdr:row>
      <xdr:rowOff>18495</xdr:rowOff>
    </xdr:from>
    <xdr:ext cx="342374" cy="0"/>
    <xdr:pic>
      <xdr:nvPicPr>
        <xdr:cNvPr id="282" name="รูปภาพ 281">
          <a:extLst>
            <a:ext uri="{FF2B5EF4-FFF2-40B4-BE49-F238E27FC236}">
              <a16:creationId xmlns:a16="http://schemas.microsoft.com/office/drawing/2014/main" id="{00000000-0008-0000-06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659" y="16071866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86</xdr:row>
      <xdr:rowOff>50602</xdr:rowOff>
    </xdr:from>
    <xdr:ext cx="342374" cy="0"/>
    <xdr:pic>
      <xdr:nvPicPr>
        <xdr:cNvPr id="283" name="รูปภาพ 282">
          <a:extLst>
            <a:ext uri="{FF2B5EF4-FFF2-40B4-BE49-F238E27FC236}">
              <a16:creationId xmlns:a16="http://schemas.microsoft.com/office/drawing/2014/main" id="{00000000-0008-0000-06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659" y="16103973"/>
          <a:ext cx="3423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491</xdr:row>
      <xdr:rowOff>0</xdr:rowOff>
    </xdr:from>
    <xdr:ext cx="878904" cy="0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1401F981-21AA-47E1-BE53-4FFB6D131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38" y="112373596"/>
          <a:ext cx="87890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491</xdr:row>
      <xdr:rowOff>50602</xdr:rowOff>
    </xdr:from>
    <xdr:ext cx="333009" cy="0"/>
    <xdr:pic>
      <xdr:nvPicPr>
        <xdr:cNvPr id="4" name="รูปภาพ 3">
          <a:extLst>
            <a:ext uri="{FF2B5EF4-FFF2-40B4-BE49-F238E27FC236}">
              <a16:creationId xmlns:a16="http://schemas.microsoft.com/office/drawing/2014/main" id="{76A6C92E-E596-4683-ADCB-9BE4343DA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96" y="112424198"/>
          <a:ext cx="333009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491</xdr:row>
      <xdr:rowOff>0</xdr:rowOff>
    </xdr:from>
    <xdr:ext cx="878904" cy="0"/>
    <xdr:pic>
      <xdr:nvPicPr>
        <xdr:cNvPr id="5" name="รูปภาพ 4">
          <a:extLst>
            <a:ext uri="{FF2B5EF4-FFF2-40B4-BE49-F238E27FC236}">
              <a16:creationId xmlns:a16="http://schemas.microsoft.com/office/drawing/2014/main" id="{8DFE36A2-3EFF-4C18-B816-350AEF244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38" y="112373596"/>
          <a:ext cx="87890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491</xdr:row>
      <xdr:rowOff>50602</xdr:rowOff>
    </xdr:from>
    <xdr:ext cx="333009" cy="0"/>
    <xdr:pic>
      <xdr:nvPicPr>
        <xdr:cNvPr id="6" name="รูปภาพ 5">
          <a:extLst>
            <a:ext uri="{FF2B5EF4-FFF2-40B4-BE49-F238E27FC236}">
              <a16:creationId xmlns:a16="http://schemas.microsoft.com/office/drawing/2014/main" id="{39C65A5B-FA5F-48A9-8BB7-57508B839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96" y="112424198"/>
          <a:ext cx="333009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489</xdr:row>
      <xdr:rowOff>50602</xdr:rowOff>
    </xdr:from>
    <xdr:ext cx="333009" cy="0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93BFF42A-173A-4071-9A7B-838AC393B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96" y="111931894"/>
          <a:ext cx="333009" cy="0"/>
        </a:xfrm>
        <a:prstGeom prst="rect">
          <a:avLst/>
        </a:prstGeom>
      </xdr:spPr>
    </xdr:pic>
    <xdr:clientData/>
  </xdr:oneCellAnchor>
  <xdr:twoCellAnchor>
    <xdr:from>
      <xdr:col>1</xdr:col>
      <xdr:colOff>278901</xdr:colOff>
      <xdr:row>489</xdr:row>
      <xdr:rowOff>249897</xdr:rowOff>
    </xdr:from>
    <xdr:to>
      <xdr:col>3</xdr:col>
      <xdr:colOff>674242</xdr:colOff>
      <xdr:row>492</xdr:row>
      <xdr:rowOff>181938</xdr:rowOff>
    </xdr:to>
    <xdr:grpSp>
      <xdr:nvGrpSpPr>
        <xdr:cNvPr id="10" name="กลุ่ม 9">
          <a:extLst>
            <a:ext uri="{FF2B5EF4-FFF2-40B4-BE49-F238E27FC236}">
              <a16:creationId xmlns:a16="http://schemas.microsoft.com/office/drawing/2014/main" id="{4BF086A0-A250-46E9-BA3F-2AEDDD9FE638}"/>
            </a:ext>
          </a:extLst>
        </xdr:cNvPr>
        <xdr:cNvGrpSpPr/>
      </xdr:nvGrpSpPr>
      <xdr:grpSpPr>
        <a:xfrm>
          <a:off x="727136" y="186558897"/>
          <a:ext cx="2322753" cy="1075041"/>
          <a:chOff x="428625" y="66675"/>
          <a:chExt cx="1781175" cy="800099"/>
        </a:xfrm>
      </xdr:grpSpPr>
      <xdr:pic>
        <xdr:nvPicPr>
          <xdr:cNvPr id="11" name="รูปภาพ 10">
            <a:extLst>
              <a:ext uri="{FF2B5EF4-FFF2-40B4-BE49-F238E27FC236}">
                <a16:creationId xmlns:a16="http://schemas.microsoft.com/office/drawing/2014/main" id="{57E60778-F878-A775-0436-6CEE34169E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625" y="66675"/>
            <a:ext cx="790576" cy="733425"/>
          </a:xfrm>
          <a:prstGeom prst="rect">
            <a:avLst/>
          </a:prstGeom>
        </xdr:spPr>
      </xdr:pic>
      <xdr:pic>
        <xdr:nvPicPr>
          <xdr:cNvPr id="12" name="รูปภาพ 11">
            <a:extLst>
              <a:ext uri="{FF2B5EF4-FFF2-40B4-BE49-F238E27FC236}">
                <a16:creationId xmlns:a16="http://schemas.microsoft.com/office/drawing/2014/main" id="{25B9D2C7-FF96-B689-BF5F-AA58B4CEC7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61419" y="257174"/>
            <a:ext cx="1048381" cy="609600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171030</xdr:colOff>
      <xdr:row>536</xdr:row>
      <xdr:rowOff>0</xdr:rowOff>
    </xdr:from>
    <xdr:ext cx="878904" cy="0"/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8F0FD782-5C6C-442D-9C53-768AD2D6D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38" y="112373596"/>
          <a:ext cx="87890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536</xdr:row>
      <xdr:rowOff>0</xdr:rowOff>
    </xdr:from>
    <xdr:ext cx="333009" cy="0"/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B30EF1FF-77AA-4A68-8FC0-6069F3BAF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96" y="112424198"/>
          <a:ext cx="333009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536</xdr:row>
      <xdr:rowOff>0</xdr:rowOff>
    </xdr:from>
    <xdr:ext cx="878904" cy="0"/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48A03A72-5E9E-4132-B029-2DC9A25F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38" y="112373596"/>
          <a:ext cx="87890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536</xdr:row>
      <xdr:rowOff>0</xdr:rowOff>
    </xdr:from>
    <xdr:ext cx="333009" cy="0"/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659F180E-DE12-4052-BE3E-B7F4FBA48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96" y="112424198"/>
          <a:ext cx="333009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536</xdr:row>
      <xdr:rowOff>0</xdr:rowOff>
    </xdr:from>
    <xdr:ext cx="333009" cy="0"/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1992DA77-D9E5-4D2D-A948-82520F433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96" y="111931894"/>
          <a:ext cx="333009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536</xdr:row>
      <xdr:rowOff>0</xdr:rowOff>
    </xdr:from>
    <xdr:ext cx="878904" cy="0"/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7774E6A0-6C71-4B64-98D9-50DE0DA58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38" y="112373596"/>
          <a:ext cx="87890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536</xdr:row>
      <xdr:rowOff>0</xdr:rowOff>
    </xdr:from>
    <xdr:ext cx="333009" cy="0"/>
    <xdr:pic>
      <xdr:nvPicPr>
        <xdr:cNvPr id="22" name="รูปภาพ 21">
          <a:extLst>
            <a:ext uri="{FF2B5EF4-FFF2-40B4-BE49-F238E27FC236}">
              <a16:creationId xmlns:a16="http://schemas.microsoft.com/office/drawing/2014/main" id="{4A3F7351-1FBD-4F36-9337-1DEE6BC3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96" y="112424198"/>
          <a:ext cx="333009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536</xdr:row>
      <xdr:rowOff>0</xdr:rowOff>
    </xdr:from>
    <xdr:ext cx="878904" cy="0"/>
    <xdr:pic>
      <xdr:nvPicPr>
        <xdr:cNvPr id="23" name="รูปภาพ 22">
          <a:extLst>
            <a:ext uri="{FF2B5EF4-FFF2-40B4-BE49-F238E27FC236}">
              <a16:creationId xmlns:a16="http://schemas.microsoft.com/office/drawing/2014/main" id="{C9346D6E-0E46-4C37-A55F-6850B0C1A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38" y="112373596"/>
          <a:ext cx="87890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536</xdr:row>
      <xdr:rowOff>0</xdr:rowOff>
    </xdr:from>
    <xdr:ext cx="333009" cy="0"/>
    <xdr:pic>
      <xdr:nvPicPr>
        <xdr:cNvPr id="24" name="รูปภาพ 23">
          <a:extLst>
            <a:ext uri="{FF2B5EF4-FFF2-40B4-BE49-F238E27FC236}">
              <a16:creationId xmlns:a16="http://schemas.microsoft.com/office/drawing/2014/main" id="{D9DCEAEE-3C04-4C1F-8EEF-CB67AEAC0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96" y="112424198"/>
          <a:ext cx="333009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536</xdr:row>
      <xdr:rowOff>0</xdr:rowOff>
    </xdr:from>
    <xdr:ext cx="333009" cy="0"/>
    <xdr:pic>
      <xdr:nvPicPr>
        <xdr:cNvPr id="27" name="รูปภาพ 26">
          <a:extLst>
            <a:ext uri="{FF2B5EF4-FFF2-40B4-BE49-F238E27FC236}">
              <a16:creationId xmlns:a16="http://schemas.microsoft.com/office/drawing/2014/main" id="{005351E7-FB66-427B-8E7D-701599E44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96" y="111931894"/>
          <a:ext cx="333009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171030</xdr:colOff>
      <xdr:row>2</xdr:row>
      <xdr:rowOff>0</xdr:rowOff>
    </xdr:from>
    <xdr:to>
      <xdr:col>2</xdr:col>
      <xdr:colOff>740221</xdr:colOff>
      <xdr:row>2</xdr:row>
      <xdr:rowOff>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</xdr:row>
      <xdr:rowOff>50602</xdr:rowOff>
    </xdr:from>
    <xdr:to>
      <xdr:col>2</xdr:col>
      <xdr:colOff>607493</xdr:colOff>
      <xdr:row>2</xdr:row>
      <xdr:rowOff>50602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</xdr:row>
      <xdr:rowOff>0</xdr:rowOff>
    </xdr:from>
    <xdr:to>
      <xdr:col>2</xdr:col>
      <xdr:colOff>740221</xdr:colOff>
      <xdr:row>2</xdr:row>
      <xdr:rowOff>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</xdr:row>
      <xdr:rowOff>50602</xdr:rowOff>
    </xdr:from>
    <xdr:to>
      <xdr:col>2</xdr:col>
      <xdr:colOff>607493</xdr:colOff>
      <xdr:row>2</xdr:row>
      <xdr:rowOff>50602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618506</xdr:colOff>
      <xdr:row>5</xdr:row>
      <xdr:rowOff>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337611</xdr:colOff>
      <xdr:row>5</xdr:row>
      <xdr:rowOff>0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618506</xdr:colOff>
      <xdr:row>5</xdr:row>
      <xdr:rowOff>0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337611</xdr:colOff>
      <xdr:row>5</xdr:row>
      <xdr:rowOff>0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14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</xdr:row>
      <xdr:rowOff>50602</xdr:rowOff>
    </xdr:from>
    <xdr:to>
      <xdr:col>2</xdr:col>
      <xdr:colOff>607493</xdr:colOff>
      <xdr:row>1</xdr:row>
      <xdr:rowOff>50602</xdr:rowOff>
    </xdr:to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02"/>
          <a:ext cx="99486" cy="0"/>
        </a:xfrm>
        <a:prstGeom prst="rect">
          <a:avLst/>
        </a:prstGeom>
      </xdr:spPr>
    </xdr:pic>
    <xdr:clientData/>
  </xdr:twoCellAnchor>
  <xdr:twoCellAnchor>
    <xdr:from>
      <xdr:col>0</xdr:col>
      <xdr:colOff>381635</xdr:colOff>
      <xdr:row>1</xdr:row>
      <xdr:rowOff>42333</xdr:rowOff>
    </xdr:from>
    <xdr:to>
      <xdr:col>2</xdr:col>
      <xdr:colOff>825500</xdr:colOff>
      <xdr:row>4</xdr:row>
      <xdr:rowOff>38132</xdr:rowOff>
    </xdr:to>
    <xdr:grpSp>
      <xdr:nvGrpSpPr>
        <xdr:cNvPr id="189" name="กลุ่ม 188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GrpSpPr/>
      </xdr:nvGrpSpPr>
      <xdr:grpSpPr>
        <a:xfrm>
          <a:off x="381635" y="317007"/>
          <a:ext cx="1329912" cy="819823"/>
          <a:chOff x="413385" y="42333"/>
          <a:chExt cx="1258782" cy="726049"/>
        </a:xfrm>
      </xdr:grpSpPr>
      <xdr:pic>
        <xdr:nvPicPr>
          <xdr:cNvPr id="12" name="รูปภาพ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13" name="รูปภาพ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 editAs="oneCell">
    <xdr:from>
      <xdr:col>17</xdr:col>
      <xdr:colOff>0</xdr:colOff>
      <xdr:row>2</xdr:row>
      <xdr:rowOff>0</xdr:rowOff>
    </xdr:from>
    <xdr:to>
      <xdr:col>18</xdr:col>
      <xdr:colOff>431224</xdr:colOff>
      <xdr:row>2</xdr:row>
      <xdr:rowOff>0</xdr:rowOff>
    </xdr:to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</xdr:row>
      <xdr:rowOff>50602</xdr:rowOff>
    </xdr:from>
    <xdr:to>
      <xdr:col>17</xdr:col>
      <xdr:colOff>99486</xdr:colOff>
      <xdr:row>2</xdr:row>
      <xdr:rowOff>50602</xdr:rowOff>
    </xdr:to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18</xdr:col>
      <xdr:colOff>431224</xdr:colOff>
      <xdr:row>2</xdr:row>
      <xdr:rowOff>0</xdr:rowOff>
    </xdr:to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28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</xdr:row>
      <xdr:rowOff>50602</xdr:rowOff>
    </xdr:from>
    <xdr:to>
      <xdr:col>17</xdr:col>
      <xdr:colOff>99486</xdr:colOff>
      <xdr:row>2</xdr:row>
      <xdr:rowOff>50602</xdr:rowOff>
    </xdr:to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79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</xdr:row>
      <xdr:rowOff>50602</xdr:rowOff>
    </xdr:from>
    <xdr:to>
      <xdr:col>17</xdr:col>
      <xdr:colOff>99486</xdr:colOff>
      <xdr:row>1</xdr:row>
      <xdr:rowOff>50602</xdr:rowOff>
    </xdr:to>
    <xdr:pic>
      <xdr:nvPicPr>
        <xdr:cNvPr id="18" name="รูปภาพ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</xdr:row>
      <xdr:rowOff>0</xdr:rowOff>
    </xdr:from>
    <xdr:to>
      <xdr:col>2</xdr:col>
      <xdr:colOff>740221</xdr:colOff>
      <xdr:row>42</xdr:row>
      <xdr:rowOff>0</xdr:rowOff>
    </xdr:to>
    <xdr:pic>
      <xdr:nvPicPr>
        <xdr:cNvPr id="19" name="รูปภาพ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</xdr:row>
      <xdr:rowOff>0</xdr:rowOff>
    </xdr:from>
    <xdr:to>
      <xdr:col>2</xdr:col>
      <xdr:colOff>607493</xdr:colOff>
      <xdr:row>42</xdr:row>
      <xdr:rowOff>0</xdr:rowOff>
    </xdr:to>
    <xdr:pic>
      <xdr:nvPicPr>
        <xdr:cNvPr id="20" name="รูปภาพ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42</xdr:row>
      <xdr:rowOff>0</xdr:rowOff>
    </xdr:from>
    <xdr:to>
      <xdr:col>2</xdr:col>
      <xdr:colOff>740221</xdr:colOff>
      <xdr:row>42</xdr:row>
      <xdr:rowOff>0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42</xdr:row>
      <xdr:rowOff>0</xdr:rowOff>
    </xdr:from>
    <xdr:to>
      <xdr:col>2</xdr:col>
      <xdr:colOff>607493</xdr:colOff>
      <xdr:row>42</xdr:row>
      <xdr:rowOff>0</xdr:rowOff>
    </xdr:to>
    <xdr:pic>
      <xdr:nvPicPr>
        <xdr:cNvPr id="22" name="รูปภาพ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43</xdr:row>
      <xdr:rowOff>0</xdr:rowOff>
    </xdr:from>
    <xdr:to>
      <xdr:col>17</xdr:col>
      <xdr:colOff>618506</xdr:colOff>
      <xdr:row>43</xdr:row>
      <xdr:rowOff>0</xdr:rowOff>
    </xdr:to>
    <xdr:pic>
      <xdr:nvPicPr>
        <xdr:cNvPr id="23" name="รูปภาพ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43</xdr:row>
      <xdr:rowOff>0</xdr:rowOff>
    </xdr:from>
    <xdr:to>
      <xdr:col>17</xdr:col>
      <xdr:colOff>337611</xdr:colOff>
      <xdr:row>43</xdr:row>
      <xdr:rowOff>0</xdr:rowOff>
    </xdr:to>
    <xdr:pic>
      <xdr:nvPicPr>
        <xdr:cNvPr id="24" name="รูปภาพ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43</xdr:row>
      <xdr:rowOff>0</xdr:rowOff>
    </xdr:from>
    <xdr:to>
      <xdr:col>17</xdr:col>
      <xdr:colOff>618506</xdr:colOff>
      <xdr:row>43</xdr:row>
      <xdr:rowOff>0</xdr:rowOff>
    </xdr:to>
    <xdr:pic>
      <xdr:nvPicPr>
        <xdr:cNvPr id="25" name="รูปภาพ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43</xdr:row>
      <xdr:rowOff>0</xdr:rowOff>
    </xdr:from>
    <xdr:to>
      <xdr:col>17</xdr:col>
      <xdr:colOff>337611</xdr:colOff>
      <xdr:row>43</xdr:row>
      <xdr:rowOff>0</xdr:rowOff>
    </xdr:to>
    <xdr:pic>
      <xdr:nvPicPr>
        <xdr:cNvPr id="26" name="รูปภาพ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2298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41</xdr:row>
      <xdr:rowOff>50602</xdr:rowOff>
    </xdr:from>
    <xdr:to>
      <xdr:col>2</xdr:col>
      <xdr:colOff>607493</xdr:colOff>
      <xdr:row>41</xdr:row>
      <xdr:rowOff>50602</xdr:rowOff>
    </xdr:to>
    <xdr:pic>
      <xdr:nvPicPr>
        <xdr:cNvPr id="28" name="รูปภาพ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366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18</xdr:col>
      <xdr:colOff>431224</xdr:colOff>
      <xdr:row>42</xdr:row>
      <xdr:rowOff>0</xdr:rowOff>
    </xdr:to>
    <xdr:pic>
      <xdr:nvPicPr>
        <xdr:cNvPr id="31" name="รูปภาพ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17</xdr:col>
      <xdr:colOff>99486</xdr:colOff>
      <xdr:row>42</xdr:row>
      <xdr:rowOff>0</xdr:rowOff>
    </xdr:to>
    <xdr:pic>
      <xdr:nvPicPr>
        <xdr:cNvPr id="32" name="รูปภาพ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18</xdr:col>
      <xdr:colOff>431224</xdr:colOff>
      <xdr:row>42</xdr:row>
      <xdr:rowOff>0</xdr:rowOff>
    </xdr:to>
    <xdr:pic>
      <xdr:nvPicPr>
        <xdr:cNvPr id="33" name="รูปภาพ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440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17</xdr:col>
      <xdr:colOff>99486</xdr:colOff>
      <xdr:row>42</xdr:row>
      <xdr:rowOff>0</xdr:rowOff>
    </xdr:to>
    <xdr:pic>
      <xdr:nvPicPr>
        <xdr:cNvPr id="34" name="รูปภาพ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5946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41</xdr:row>
      <xdr:rowOff>50602</xdr:rowOff>
    </xdr:from>
    <xdr:to>
      <xdr:col>17</xdr:col>
      <xdr:colOff>99486</xdr:colOff>
      <xdr:row>41</xdr:row>
      <xdr:rowOff>50602</xdr:rowOff>
    </xdr:to>
    <xdr:pic>
      <xdr:nvPicPr>
        <xdr:cNvPr id="35" name="รูปภาพ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3660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84</xdr:row>
      <xdr:rowOff>0</xdr:rowOff>
    </xdr:from>
    <xdr:to>
      <xdr:col>2</xdr:col>
      <xdr:colOff>740221</xdr:colOff>
      <xdr:row>84</xdr:row>
      <xdr:rowOff>0</xdr:rowOff>
    </xdr:to>
    <xdr:pic>
      <xdr:nvPicPr>
        <xdr:cNvPr id="36" name="รูปภาพ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84</xdr:row>
      <xdr:rowOff>50602</xdr:rowOff>
    </xdr:from>
    <xdr:to>
      <xdr:col>2</xdr:col>
      <xdr:colOff>607493</xdr:colOff>
      <xdr:row>84</xdr:row>
      <xdr:rowOff>50602</xdr:rowOff>
    </xdr:to>
    <xdr:pic>
      <xdr:nvPicPr>
        <xdr:cNvPr id="37" name="รูปภาพ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84</xdr:row>
      <xdr:rowOff>0</xdr:rowOff>
    </xdr:from>
    <xdr:to>
      <xdr:col>2</xdr:col>
      <xdr:colOff>740221</xdr:colOff>
      <xdr:row>84</xdr:row>
      <xdr:rowOff>0</xdr:rowOff>
    </xdr:to>
    <xdr:pic>
      <xdr:nvPicPr>
        <xdr:cNvPr id="38" name="รูปภาพ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84</xdr:row>
      <xdr:rowOff>50602</xdr:rowOff>
    </xdr:from>
    <xdr:to>
      <xdr:col>2</xdr:col>
      <xdr:colOff>607493</xdr:colOff>
      <xdr:row>84</xdr:row>
      <xdr:rowOff>50602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87</xdr:row>
      <xdr:rowOff>0</xdr:rowOff>
    </xdr:from>
    <xdr:to>
      <xdr:col>17</xdr:col>
      <xdr:colOff>618506</xdr:colOff>
      <xdr:row>87</xdr:row>
      <xdr:rowOff>0</xdr:rowOff>
    </xdr:to>
    <xdr:pic>
      <xdr:nvPicPr>
        <xdr:cNvPr id="40" name="รูปภาพ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87</xdr:row>
      <xdr:rowOff>0</xdr:rowOff>
    </xdr:from>
    <xdr:to>
      <xdr:col>17</xdr:col>
      <xdr:colOff>337611</xdr:colOff>
      <xdr:row>87</xdr:row>
      <xdr:rowOff>0</xdr:rowOff>
    </xdr:to>
    <xdr:pic>
      <xdr:nvPicPr>
        <xdr:cNvPr id="41" name="รูปภาพ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87</xdr:row>
      <xdr:rowOff>0</xdr:rowOff>
    </xdr:from>
    <xdr:to>
      <xdr:col>17</xdr:col>
      <xdr:colOff>618506</xdr:colOff>
      <xdr:row>87</xdr:row>
      <xdr:rowOff>0</xdr:rowOff>
    </xdr:to>
    <xdr:pic>
      <xdr:nvPicPr>
        <xdr:cNvPr id="42" name="รูปภาพ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87</xdr:row>
      <xdr:rowOff>0</xdr:rowOff>
    </xdr:from>
    <xdr:to>
      <xdr:col>17</xdr:col>
      <xdr:colOff>337611</xdr:colOff>
      <xdr:row>87</xdr:row>
      <xdr:rowOff>0</xdr:rowOff>
    </xdr:to>
    <xdr:pic>
      <xdr:nvPicPr>
        <xdr:cNvPr id="43" name="รูปภาพ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05740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508007</xdr:colOff>
      <xdr:row>83</xdr:row>
      <xdr:rowOff>50602</xdr:rowOff>
    </xdr:from>
    <xdr:to>
      <xdr:col>3</xdr:col>
      <xdr:colOff>607493</xdr:colOff>
      <xdr:row>83</xdr:row>
      <xdr:rowOff>50602</xdr:rowOff>
    </xdr:to>
    <xdr:pic>
      <xdr:nvPicPr>
        <xdr:cNvPr id="45" name="รูปภาพ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9710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84</xdr:row>
      <xdr:rowOff>0</xdr:rowOff>
    </xdr:from>
    <xdr:to>
      <xdr:col>18</xdr:col>
      <xdr:colOff>431224</xdr:colOff>
      <xdr:row>84</xdr:row>
      <xdr:rowOff>0</xdr:rowOff>
    </xdr:to>
    <xdr:pic>
      <xdr:nvPicPr>
        <xdr:cNvPr id="48" name="รูปภาพ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84</xdr:row>
      <xdr:rowOff>50602</xdr:rowOff>
    </xdr:from>
    <xdr:to>
      <xdr:col>17</xdr:col>
      <xdr:colOff>99486</xdr:colOff>
      <xdr:row>84</xdr:row>
      <xdr:rowOff>50602</xdr:rowOff>
    </xdr:to>
    <xdr:pic>
      <xdr:nvPicPr>
        <xdr:cNvPr id="49" name="รูปภาพ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84</xdr:row>
      <xdr:rowOff>0</xdr:rowOff>
    </xdr:from>
    <xdr:to>
      <xdr:col>18</xdr:col>
      <xdr:colOff>431224</xdr:colOff>
      <xdr:row>84</xdr:row>
      <xdr:rowOff>0</xdr:rowOff>
    </xdr:to>
    <xdr:pic>
      <xdr:nvPicPr>
        <xdr:cNvPr id="50" name="รูปภาพ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8882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84</xdr:row>
      <xdr:rowOff>50602</xdr:rowOff>
    </xdr:from>
    <xdr:to>
      <xdr:col>17</xdr:col>
      <xdr:colOff>99486</xdr:colOff>
      <xdr:row>84</xdr:row>
      <xdr:rowOff>50602</xdr:rowOff>
    </xdr:to>
    <xdr:pic>
      <xdr:nvPicPr>
        <xdr:cNvPr id="51" name="รูปภาพ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93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83</xdr:row>
      <xdr:rowOff>50602</xdr:rowOff>
    </xdr:from>
    <xdr:to>
      <xdr:col>17</xdr:col>
      <xdr:colOff>99486</xdr:colOff>
      <xdr:row>83</xdr:row>
      <xdr:rowOff>50602</xdr:rowOff>
    </xdr:to>
    <xdr:pic>
      <xdr:nvPicPr>
        <xdr:cNvPr id="52" name="รูปภาพ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9710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127</xdr:row>
      <xdr:rowOff>0</xdr:rowOff>
    </xdr:from>
    <xdr:to>
      <xdr:col>2</xdr:col>
      <xdr:colOff>740221</xdr:colOff>
      <xdr:row>127</xdr:row>
      <xdr:rowOff>0</xdr:rowOff>
    </xdr:to>
    <xdr:pic>
      <xdr:nvPicPr>
        <xdr:cNvPr id="53" name="รูปภาพ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127</xdr:row>
      <xdr:rowOff>50602</xdr:rowOff>
    </xdr:from>
    <xdr:to>
      <xdr:col>2</xdr:col>
      <xdr:colOff>607493</xdr:colOff>
      <xdr:row>127</xdr:row>
      <xdr:rowOff>50602</xdr:rowOff>
    </xdr:to>
    <xdr:pic>
      <xdr:nvPicPr>
        <xdr:cNvPr id="54" name="รูปภาพ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127</xdr:row>
      <xdr:rowOff>0</xdr:rowOff>
    </xdr:from>
    <xdr:to>
      <xdr:col>2</xdr:col>
      <xdr:colOff>740221</xdr:colOff>
      <xdr:row>127</xdr:row>
      <xdr:rowOff>0</xdr:rowOff>
    </xdr:to>
    <xdr:pic>
      <xdr:nvPicPr>
        <xdr:cNvPr id="55" name="รูปภาพ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127</xdr:row>
      <xdr:rowOff>50602</xdr:rowOff>
    </xdr:from>
    <xdr:to>
      <xdr:col>2</xdr:col>
      <xdr:colOff>607493</xdr:colOff>
      <xdr:row>127</xdr:row>
      <xdr:rowOff>50602</xdr:rowOff>
    </xdr:to>
    <xdr:pic>
      <xdr:nvPicPr>
        <xdr:cNvPr id="56" name="รูปภาพ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618506</xdr:colOff>
      <xdr:row>131</xdr:row>
      <xdr:rowOff>0</xdr:rowOff>
    </xdr:to>
    <xdr:pic>
      <xdr:nvPicPr>
        <xdr:cNvPr id="57" name="รูปภาพ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337611</xdr:colOff>
      <xdr:row>131</xdr:row>
      <xdr:rowOff>0</xdr:rowOff>
    </xdr:to>
    <xdr:pic>
      <xdr:nvPicPr>
        <xdr:cNvPr id="58" name="รูปภาพ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618506</xdr:colOff>
      <xdr:row>131</xdr:row>
      <xdr:rowOff>0</xdr:rowOff>
    </xdr:to>
    <xdr:pic>
      <xdr:nvPicPr>
        <xdr:cNvPr id="59" name="รูปภาพ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337611</xdr:colOff>
      <xdr:row>131</xdr:row>
      <xdr:rowOff>0</xdr:rowOff>
    </xdr:to>
    <xdr:pic>
      <xdr:nvPicPr>
        <xdr:cNvPr id="60" name="รูปภาพ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04609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126</xdr:row>
      <xdr:rowOff>50602</xdr:rowOff>
    </xdr:from>
    <xdr:to>
      <xdr:col>2</xdr:col>
      <xdr:colOff>607493</xdr:colOff>
      <xdr:row>126</xdr:row>
      <xdr:rowOff>50602</xdr:rowOff>
    </xdr:to>
    <xdr:pic>
      <xdr:nvPicPr>
        <xdr:cNvPr id="62" name="รูปภาพ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295971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127</xdr:row>
      <xdr:rowOff>0</xdr:rowOff>
    </xdr:from>
    <xdr:to>
      <xdr:col>18</xdr:col>
      <xdr:colOff>431224</xdr:colOff>
      <xdr:row>127</xdr:row>
      <xdr:rowOff>0</xdr:rowOff>
    </xdr:to>
    <xdr:pic>
      <xdr:nvPicPr>
        <xdr:cNvPr id="65" name="รูปภาพ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127</xdr:row>
      <xdr:rowOff>50602</xdr:rowOff>
    </xdr:from>
    <xdr:to>
      <xdr:col>17</xdr:col>
      <xdr:colOff>99486</xdr:colOff>
      <xdr:row>127</xdr:row>
      <xdr:rowOff>50602</xdr:rowOff>
    </xdr:to>
    <xdr:pic>
      <xdr:nvPicPr>
        <xdr:cNvPr id="66" name="รูปภาพ 6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127</xdr:row>
      <xdr:rowOff>0</xdr:rowOff>
    </xdr:from>
    <xdr:to>
      <xdr:col>18</xdr:col>
      <xdr:colOff>431224</xdr:colOff>
      <xdr:row>127</xdr:row>
      <xdr:rowOff>0</xdr:rowOff>
    </xdr:to>
    <xdr:pic>
      <xdr:nvPicPr>
        <xdr:cNvPr id="67" name="รูปภาพ 66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7751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127</xdr:row>
      <xdr:rowOff>50602</xdr:rowOff>
    </xdr:from>
    <xdr:to>
      <xdr:col>17</xdr:col>
      <xdr:colOff>99486</xdr:colOff>
      <xdr:row>127</xdr:row>
      <xdr:rowOff>50602</xdr:rowOff>
    </xdr:to>
    <xdr:pic>
      <xdr:nvPicPr>
        <xdr:cNvPr id="68" name="รูปภาพ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825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126</xdr:row>
      <xdr:rowOff>50602</xdr:rowOff>
    </xdr:from>
    <xdr:to>
      <xdr:col>17</xdr:col>
      <xdr:colOff>99486</xdr:colOff>
      <xdr:row>126</xdr:row>
      <xdr:rowOff>50602</xdr:rowOff>
    </xdr:to>
    <xdr:pic>
      <xdr:nvPicPr>
        <xdr:cNvPr id="69" name="รูปภาพ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295971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164</xdr:row>
      <xdr:rowOff>0</xdr:rowOff>
    </xdr:from>
    <xdr:to>
      <xdr:col>2</xdr:col>
      <xdr:colOff>740221</xdr:colOff>
      <xdr:row>164</xdr:row>
      <xdr:rowOff>0</xdr:rowOff>
    </xdr:to>
    <xdr:pic>
      <xdr:nvPicPr>
        <xdr:cNvPr id="70" name="รูปภาพ 69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164</xdr:row>
      <xdr:rowOff>50602</xdr:rowOff>
    </xdr:from>
    <xdr:to>
      <xdr:col>2</xdr:col>
      <xdr:colOff>607493</xdr:colOff>
      <xdr:row>164</xdr:row>
      <xdr:rowOff>50602</xdr:rowOff>
    </xdr:to>
    <xdr:pic>
      <xdr:nvPicPr>
        <xdr:cNvPr id="71" name="รูปภาพ 70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164</xdr:row>
      <xdr:rowOff>0</xdr:rowOff>
    </xdr:from>
    <xdr:to>
      <xdr:col>2</xdr:col>
      <xdr:colOff>740221</xdr:colOff>
      <xdr:row>164</xdr:row>
      <xdr:rowOff>0</xdr:rowOff>
    </xdr:to>
    <xdr:pic>
      <xdr:nvPicPr>
        <xdr:cNvPr id="72" name="รูปภาพ 7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164</xdr:row>
      <xdr:rowOff>50602</xdr:rowOff>
    </xdr:from>
    <xdr:to>
      <xdr:col>2</xdr:col>
      <xdr:colOff>607493</xdr:colOff>
      <xdr:row>164</xdr:row>
      <xdr:rowOff>50602</xdr:rowOff>
    </xdr:to>
    <xdr:pic>
      <xdr:nvPicPr>
        <xdr:cNvPr id="73" name="รูปภาพ 7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618506</xdr:colOff>
      <xdr:row>167</xdr:row>
      <xdr:rowOff>0</xdr:rowOff>
    </xdr:to>
    <xdr:pic>
      <xdr:nvPicPr>
        <xdr:cNvPr id="74" name="รูปภาพ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337611</xdr:colOff>
      <xdr:row>167</xdr:row>
      <xdr:rowOff>0</xdr:rowOff>
    </xdr:to>
    <xdr:pic>
      <xdr:nvPicPr>
        <xdr:cNvPr id="75" name="รูปภาพ 74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618506</xdr:colOff>
      <xdr:row>167</xdr:row>
      <xdr:rowOff>0</xdr:rowOff>
    </xdr:to>
    <xdr:pic>
      <xdr:nvPicPr>
        <xdr:cNvPr id="76" name="รูปภาพ 7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337611</xdr:colOff>
      <xdr:row>167</xdr:row>
      <xdr:rowOff>0</xdr:rowOff>
    </xdr:to>
    <xdr:pic>
      <xdr:nvPicPr>
        <xdr:cNvPr id="77" name="รูปภาพ 76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90810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163</xdr:row>
      <xdr:rowOff>50602</xdr:rowOff>
    </xdr:from>
    <xdr:to>
      <xdr:col>2</xdr:col>
      <xdr:colOff>607493</xdr:colOff>
      <xdr:row>163</xdr:row>
      <xdr:rowOff>50602</xdr:rowOff>
    </xdr:to>
    <xdr:pic>
      <xdr:nvPicPr>
        <xdr:cNvPr id="79" name="รูปภาพ 78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82172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164</xdr:row>
      <xdr:rowOff>0</xdr:rowOff>
    </xdr:from>
    <xdr:to>
      <xdr:col>18</xdr:col>
      <xdr:colOff>431224</xdr:colOff>
      <xdr:row>164</xdr:row>
      <xdr:rowOff>0</xdr:rowOff>
    </xdr:to>
    <xdr:pic>
      <xdr:nvPicPr>
        <xdr:cNvPr id="82" name="รูปภาพ 8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164</xdr:row>
      <xdr:rowOff>50602</xdr:rowOff>
    </xdr:from>
    <xdr:to>
      <xdr:col>17</xdr:col>
      <xdr:colOff>99486</xdr:colOff>
      <xdr:row>164</xdr:row>
      <xdr:rowOff>50602</xdr:rowOff>
    </xdr:to>
    <xdr:pic>
      <xdr:nvPicPr>
        <xdr:cNvPr id="83" name="รูปภาพ 8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164</xdr:row>
      <xdr:rowOff>0</xdr:rowOff>
    </xdr:from>
    <xdr:to>
      <xdr:col>18</xdr:col>
      <xdr:colOff>431224</xdr:colOff>
      <xdr:row>164</xdr:row>
      <xdr:rowOff>0</xdr:rowOff>
    </xdr:to>
    <xdr:pic>
      <xdr:nvPicPr>
        <xdr:cNvPr id="84" name="รูปภาพ 83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3952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164</xdr:row>
      <xdr:rowOff>50602</xdr:rowOff>
    </xdr:from>
    <xdr:to>
      <xdr:col>17</xdr:col>
      <xdr:colOff>99486</xdr:colOff>
      <xdr:row>164</xdr:row>
      <xdr:rowOff>50602</xdr:rowOff>
    </xdr:to>
    <xdr:pic>
      <xdr:nvPicPr>
        <xdr:cNvPr id="85" name="รูปภาพ 84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445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163</xdr:row>
      <xdr:rowOff>50602</xdr:rowOff>
    </xdr:from>
    <xdr:to>
      <xdr:col>17</xdr:col>
      <xdr:colOff>99486</xdr:colOff>
      <xdr:row>163</xdr:row>
      <xdr:rowOff>50602</xdr:rowOff>
    </xdr:to>
    <xdr:pic>
      <xdr:nvPicPr>
        <xdr:cNvPr id="86" name="รูปภาพ 8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382172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210</xdr:row>
      <xdr:rowOff>0</xdr:rowOff>
    </xdr:from>
    <xdr:to>
      <xdr:col>2</xdr:col>
      <xdr:colOff>740221</xdr:colOff>
      <xdr:row>210</xdr:row>
      <xdr:rowOff>0</xdr:rowOff>
    </xdr:to>
    <xdr:pic>
      <xdr:nvPicPr>
        <xdr:cNvPr id="87" name="รูปภาพ 86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210</xdr:row>
      <xdr:rowOff>50602</xdr:rowOff>
    </xdr:from>
    <xdr:to>
      <xdr:col>2</xdr:col>
      <xdr:colOff>607493</xdr:colOff>
      <xdr:row>210</xdr:row>
      <xdr:rowOff>50602</xdr:rowOff>
    </xdr:to>
    <xdr:pic>
      <xdr:nvPicPr>
        <xdr:cNvPr id="88" name="รูปภาพ 87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210</xdr:row>
      <xdr:rowOff>0</xdr:rowOff>
    </xdr:from>
    <xdr:to>
      <xdr:col>2</xdr:col>
      <xdr:colOff>740221</xdr:colOff>
      <xdr:row>210</xdr:row>
      <xdr:rowOff>0</xdr:rowOff>
    </xdr:to>
    <xdr:pic>
      <xdr:nvPicPr>
        <xdr:cNvPr id="89" name="รูปภาพ 88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210</xdr:row>
      <xdr:rowOff>50602</xdr:rowOff>
    </xdr:from>
    <xdr:to>
      <xdr:col>2</xdr:col>
      <xdr:colOff>607493</xdr:colOff>
      <xdr:row>210</xdr:row>
      <xdr:rowOff>50602</xdr:rowOff>
    </xdr:to>
    <xdr:pic>
      <xdr:nvPicPr>
        <xdr:cNvPr id="90" name="รูปภาพ 8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618506</xdr:colOff>
      <xdr:row>213</xdr:row>
      <xdr:rowOff>0</xdr:rowOff>
    </xdr:to>
    <xdr:pic>
      <xdr:nvPicPr>
        <xdr:cNvPr id="91" name="รูปภาพ 90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337611</xdr:colOff>
      <xdr:row>213</xdr:row>
      <xdr:rowOff>0</xdr:rowOff>
    </xdr:to>
    <xdr:pic>
      <xdr:nvPicPr>
        <xdr:cNvPr id="92" name="รูปภาพ 9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618506</xdr:colOff>
      <xdr:row>213</xdr:row>
      <xdr:rowOff>0</xdr:rowOff>
    </xdr:to>
    <xdr:pic>
      <xdr:nvPicPr>
        <xdr:cNvPr id="93" name="รูปภาพ 92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337611</xdr:colOff>
      <xdr:row>213</xdr:row>
      <xdr:rowOff>0</xdr:rowOff>
    </xdr:to>
    <xdr:pic>
      <xdr:nvPicPr>
        <xdr:cNvPr id="94" name="รูปภาพ 93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12826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209</xdr:row>
      <xdr:rowOff>50602</xdr:rowOff>
    </xdr:from>
    <xdr:to>
      <xdr:col>2</xdr:col>
      <xdr:colOff>607493</xdr:colOff>
      <xdr:row>209</xdr:row>
      <xdr:rowOff>50602</xdr:rowOff>
    </xdr:to>
    <xdr:pic>
      <xdr:nvPicPr>
        <xdr:cNvPr id="96" name="รูปภาพ 95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5041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18</xdr:col>
      <xdr:colOff>431224</xdr:colOff>
      <xdr:row>210</xdr:row>
      <xdr:rowOff>0</xdr:rowOff>
    </xdr:to>
    <xdr:pic>
      <xdr:nvPicPr>
        <xdr:cNvPr id="99" name="รูปภาพ 98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210</xdr:row>
      <xdr:rowOff>50602</xdr:rowOff>
    </xdr:from>
    <xdr:to>
      <xdr:col>17</xdr:col>
      <xdr:colOff>99486</xdr:colOff>
      <xdr:row>210</xdr:row>
      <xdr:rowOff>50602</xdr:rowOff>
    </xdr:to>
    <xdr:pic>
      <xdr:nvPicPr>
        <xdr:cNvPr id="100" name="รูปภาพ 99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18</xdr:col>
      <xdr:colOff>431224</xdr:colOff>
      <xdr:row>210</xdr:row>
      <xdr:rowOff>0</xdr:rowOff>
    </xdr:to>
    <xdr:pic>
      <xdr:nvPicPr>
        <xdr:cNvPr id="101" name="รูปภาพ 100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5968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210</xdr:row>
      <xdr:rowOff>50602</xdr:rowOff>
    </xdr:from>
    <xdr:to>
      <xdr:col>17</xdr:col>
      <xdr:colOff>99486</xdr:colOff>
      <xdr:row>210</xdr:row>
      <xdr:rowOff>50602</xdr:rowOff>
    </xdr:to>
    <xdr:pic>
      <xdr:nvPicPr>
        <xdr:cNvPr id="102" name="รูปภาพ 10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6474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209</xdr:row>
      <xdr:rowOff>50602</xdr:rowOff>
    </xdr:from>
    <xdr:to>
      <xdr:col>17</xdr:col>
      <xdr:colOff>99486</xdr:colOff>
      <xdr:row>209</xdr:row>
      <xdr:rowOff>50602</xdr:rowOff>
    </xdr:to>
    <xdr:pic>
      <xdr:nvPicPr>
        <xdr:cNvPr id="103" name="รูปภาพ 102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04188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259</xdr:row>
      <xdr:rowOff>0</xdr:rowOff>
    </xdr:from>
    <xdr:to>
      <xdr:col>2</xdr:col>
      <xdr:colOff>740221</xdr:colOff>
      <xdr:row>259</xdr:row>
      <xdr:rowOff>0</xdr:rowOff>
    </xdr:to>
    <xdr:pic>
      <xdr:nvPicPr>
        <xdr:cNvPr id="104" name="รูปภาพ 103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259</xdr:row>
      <xdr:rowOff>50602</xdr:rowOff>
    </xdr:from>
    <xdr:to>
      <xdr:col>2</xdr:col>
      <xdr:colOff>607493</xdr:colOff>
      <xdr:row>259</xdr:row>
      <xdr:rowOff>50602</xdr:rowOff>
    </xdr:to>
    <xdr:pic>
      <xdr:nvPicPr>
        <xdr:cNvPr id="105" name="รูปภาพ 104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259</xdr:row>
      <xdr:rowOff>0</xdr:rowOff>
    </xdr:from>
    <xdr:to>
      <xdr:col>2</xdr:col>
      <xdr:colOff>740221</xdr:colOff>
      <xdr:row>259</xdr:row>
      <xdr:rowOff>0</xdr:rowOff>
    </xdr:to>
    <xdr:pic>
      <xdr:nvPicPr>
        <xdr:cNvPr id="106" name="รูปภาพ 105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259</xdr:row>
      <xdr:rowOff>50602</xdr:rowOff>
    </xdr:from>
    <xdr:to>
      <xdr:col>2</xdr:col>
      <xdr:colOff>607493</xdr:colOff>
      <xdr:row>259</xdr:row>
      <xdr:rowOff>50602</xdr:rowOff>
    </xdr:to>
    <xdr:pic>
      <xdr:nvPicPr>
        <xdr:cNvPr id="107" name="รูปภาพ 106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618506</xdr:colOff>
      <xdr:row>262</xdr:row>
      <xdr:rowOff>0</xdr:rowOff>
    </xdr:to>
    <xdr:pic>
      <xdr:nvPicPr>
        <xdr:cNvPr id="108" name="รูปภาพ 107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337611</xdr:colOff>
      <xdr:row>262</xdr:row>
      <xdr:rowOff>0</xdr:rowOff>
    </xdr:to>
    <xdr:pic>
      <xdr:nvPicPr>
        <xdr:cNvPr id="109" name="รูปภาพ 108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618506</xdr:colOff>
      <xdr:row>262</xdr:row>
      <xdr:rowOff>0</xdr:rowOff>
    </xdr:to>
    <xdr:pic>
      <xdr:nvPicPr>
        <xdr:cNvPr id="110" name="รูปภาพ 109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337611</xdr:colOff>
      <xdr:row>262</xdr:row>
      <xdr:rowOff>0</xdr:rowOff>
    </xdr:to>
    <xdr:pic>
      <xdr:nvPicPr>
        <xdr:cNvPr id="111" name="รูปภาพ 110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34555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258</xdr:row>
      <xdr:rowOff>50602</xdr:rowOff>
    </xdr:from>
    <xdr:to>
      <xdr:col>2</xdr:col>
      <xdr:colOff>607493</xdr:colOff>
      <xdr:row>258</xdr:row>
      <xdr:rowOff>50602</xdr:rowOff>
    </xdr:to>
    <xdr:pic>
      <xdr:nvPicPr>
        <xdr:cNvPr id="113" name="รูปภาพ 112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62591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259</xdr:row>
      <xdr:rowOff>0</xdr:rowOff>
    </xdr:from>
    <xdr:to>
      <xdr:col>18</xdr:col>
      <xdr:colOff>431224</xdr:colOff>
      <xdr:row>259</xdr:row>
      <xdr:rowOff>0</xdr:rowOff>
    </xdr:to>
    <xdr:pic>
      <xdr:nvPicPr>
        <xdr:cNvPr id="116" name="รูปภาพ 115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259</xdr:row>
      <xdr:rowOff>50602</xdr:rowOff>
    </xdr:from>
    <xdr:to>
      <xdr:col>17</xdr:col>
      <xdr:colOff>99486</xdr:colOff>
      <xdr:row>259</xdr:row>
      <xdr:rowOff>50602</xdr:rowOff>
    </xdr:to>
    <xdr:pic>
      <xdr:nvPicPr>
        <xdr:cNvPr id="117" name="รูปภาพ 116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259</xdr:row>
      <xdr:rowOff>0</xdr:rowOff>
    </xdr:from>
    <xdr:to>
      <xdr:col>18</xdr:col>
      <xdr:colOff>431224</xdr:colOff>
      <xdr:row>259</xdr:row>
      <xdr:rowOff>0</xdr:rowOff>
    </xdr:to>
    <xdr:pic>
      <xdr:nvPicPr>
        <xdr:cNvPr id="118" name="รูปภาพ 117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7697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259</xdr:row>
      <xdr:rowOff>50602</xdr:rowOff>
    </xdr:from>
    <xdr:to>
      <xdr:col>17</xdr:col>
      <xdr:colOff>99486</xdr:colOff>
      <xdr:row>259</xdr:row>
      <xdr:rowOff>50602</xdr:rowOff>
    </xdr:to>
    <xdr:pic>
      <xdr:nvPicPr>
        <xdr:cNvPr id="119" name="รูปภาพ 118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8203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258</xdr:row>
      <xdr:rowOff>50602</xdr:rowOff>
    </xdr:from>
    <xdr:to>
      <xdr:col>17</xdr:col>
      <xdr:colOff>99486</xdr:colOff>
      <xdr:row>258</xdr:row>
      <xdr:rowOff>50602</xdr:rowOff>
    </xdr:to>
    <xdr:pic>
      <xdr:nvPicPr>
        <xdr:cNvPr id="120" name="รูปภาพ 119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625917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309</xdr:row>
      <xdr:rowOff>0</xdr:rowOff>
    </xdr:from>
    <xdr:to>
      <xdr:col>2</xdr:col>
      <xdr:colOff>740221</xdr:colOff>
      <xdr:row>309</xdr:row>
      <xdr:rowOff>0</xdr:rowOff>
    </xdr:to>
    <xdr:pic>
      <xdr:nvPicPr>
        <xdr:cNvPr id="121" name="รูปภาพ 120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309</xdr:row>
      <xdr:rowOff>50602</xdr:rowOff>
    </xdr:from>
    <xdr:to>
      <xdr:col>2</xdr:col>
      <xdr:colOff>607493</xdr:colOff>
      <xdr:row>309</xdr:row>
      <xdr:rowOff>50602</xdr:rowOff>
    </xdr:to>
    <xdr:pic>
      <xdr:nvPicPr>
        <xdr:cNvPr id="122" name="รูปภาพ 12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309</xdr:row>
      <xdr:rowOff>0</xdr:rowOff>
    </xdr:from>
    <xdr:to>
      <xdr:col>2</xdr:col>
      <xdr:colOff>740221</xdr:colOff>
      <xdr:row>309</xdr:row>
      <xdr:rowOff>0</xdr:rowOff>
    </xdr:to>
    <xdr:pic>
      <xdr:nvPicPr>
        <xdr:cNvPr id="123" name="รูปภาพ 122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309</xdr:row>
      <xdr:rowOff>50602</xdr:rowOff>
    </xdr:from>
    <xdr:to>
      <xdr:col>2</xdr:col>
      <xdr:colOff>607493</xdr:colOff>
      <xdr:row>309</xdr:row>
      <xdr:rowOff>50602</xdr:rowOff>
    </xdr:to>
    <xdr:pic>
      <xdr:nvPicPr>
        <xdr:cNvPr id="124" name="รูปภาพ 123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618506</xdr:colOff>
      <xdr:row>312</xdr:row>
      <xdr:rowOff>0</xdr:rowOff>
    </xdr:to>
    <xdr:pic>
      <xdr:nvPicPr>
        <xdr:cNvPr id="125" name="รูปภาพ 124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337611</xdr:colOff>
      <xdr:row>312</xdr:row>
      <xdr:rowOff>0</xdr:rowOff>
    </xdr:to>
    <xdr:pic>
      <xdr:nvPicPr>
        <xdr:cNvPr id="126" name="รูปภาพ 125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618506</xdr:colOff>
      <xdr:row>312</xdr:row>
      <xdr:rowOff>0</xdr:rowOff>
    </xdr:to>
    <xdr:pic>
      <xdr:nvPicPr>
        <xdr:cNvPr id="127" name="รูปภาพ 126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337611</xdr:colOff>
      <xdr:row>312</xdr:row>
      <xdr:rowOff>0</xdr:rowOff>
    </xdr:to>
    <xdr:pic>
      <xdr:nvPicPr>
        <xdr:cNvPr id="128" name="รูปภาพ 127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742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308</xdr:row>
      <xdr:rowOff>50602</xdr:rowOff>
    </xdr:from>
    <xdr:to>
      <xdr:col>2</xdr:col>
      <xdr:colOff>607493</xdr:colOff>
      <xdr:row>308</xdr:row>
      <xdr:rowOff>50602</xdr:rowOff>
    </xdr:to>
    <xdr:pic>
      <xdr:nvPicPr>
        <xdr:cNvPr id="130" name="รูปภาพ 129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73878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309</xdr:row>
      <xdr:rowOff>0</xdr:rowOff>
    </xdr:from>
    <xdr:to>
      <xdr:col>18</xdr:col>
      <xdr:colOff>431224</xdr:colOff>
      <xdr:row>309</xdr:row>
      <xdr:rowOff>0</xdr:rowOff>
    </xdr:to>
    <xdr:pic>
      <xdr:nvPicPr>
        <xdr:cNvPr id="133" name="รูปภาพ 132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309</xdr:row>
      <xdr:rowOff>50602</xdr:rowOff>
    </xdr:from>
    <xdr:to>
      <xdr:col>17</xdr:col>
      <xdr:colOff>99486</xdr:colOff>
      <xdr:row>309</xdr:row>
      <xdr:rowOff>50602</xdr:rowOff>
    </xdr:to>
    <xdr:pic>
      <xdr:nvPicPr>
        <xdr:cNvPr id="134" name="รูปภาพ 133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309</xdr:row>
      <xdr:rowOff>0</xdr:rowOff>
    </xdr:from>
    <xdr:to>
      <xdr:col>18</xdr:col>
      <xdr:colOff>431224</xdr:colOff>
      <xdr:row>309</xdr:row>
      <xdr:rowOff>0</xdr:rowOff>
    </xdr:to>
    <xdr:pic>
      <xdr:nvPicPr>
        <xdr:cNvPr id="135" name="รูปภาพ 134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056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309</xdr:row>
      <xdr:rowOff>50602</xdr:rowOff>
    </xdr:from>
    <xdr:to>
      <xdr:col>17</xdr:col>
      <xdr:colOff>99486</xdr:colOff>
      <xdr:row>309</xdr:row>
      <xdr:rowOff>50602</xdr:rowOff>
    </xdr:to>
    <xdr:pic>
      <xdr:nvPicPr>
        <xdr:cNvPr id="136" name="รูปภาพ 135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4107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308</xdr:row>
      <xdr:rowOff>50602</xdr:rowOff>
    </xdr:from>
    <xdr:to>
      <xdr:col>17</xdr:col>
      <xdr:colOff>99486</xdr:colOff>
      <xdr:row>308</xdr:row>
      <xdr:rowOff>50602</xdr:rowOff>
    </xdr:to>
    <xdr:pic>
      <xdr:nvPicPr>
        <xdr:cNvPr id="137" name="รูปภาพ 136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73878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358</xdr:row>
      <xdr:rowOff>0</xdr:rowOff>
    </xdr:from>
    <xdr:to>
      <xdr:col>2</xdr:col>
      <xdr:colOff>740221</xdr:colOff>
      <xdr:row>358</xdr:row>
      <xdr:rowOff>0</xdr:rowOff>
    </xdr:to>
    <xdr:pic>
      <xdr:nvPicPr>
        <xdr:cNvPr id="138" name="รูปภาพ 137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358</xdr:row>
      <xdr:rowOff>50602</xdr:rowOff>
    </xdr:from>
    <xdr:to>
      <xdr:col>2</xdr:col>
      <xdr:colOff>607493</xdr:colOff>
      <xdr:row>358</xdr:row>
      <xdr:rowOff>50602</xdr:rowOff>
    </xdr:to>
    <xdr:pic>
      <xdr:nvPicPr>
        <xdr:cNvPr id="139" name="รูปภาพ 138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358</xdr:row>
      <xdr:rowOff>0</xdr:rowOff>
    </xdr:from>
    <xdr:to>
      <xdr:col>2</xdr:col>
      <xdr:colOff>740221</xdr:colOff>
      <xdr:row>358</xdr:row>
      <xdr:rowOff>0</xdr:rowOff>
    </xdr:to>
    <xdr:pic>
      <xdr:nvPicPr>
        <xdr:cNvPr id="140" name="รูปภาพ 139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358</xdr:row>
      <xdr:rowOff>50602</xdr:rowOff>
    </xdr:from>
    <xdr:to>
      <xdr:col>2</xdr:col>
      <xdr:colOff>607493</xdr:colOff>
      <xdr:row>358</xdr:row>
      <xdr:rowOff>50602</xdr:rowOff>
    </xdr:to>
    <xdr:pic>
      <xdr:nvPicPr>
        <xdr:cNvPr id="141" name="รูปภาพ 140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618506</xdr:colOff>
      <xdr:row>361</xdr:row>
      <xdr:rowOff>0</xdr:rowOff>
    </xdr:to>
    <xdr:pic>
      <xdr:nvPicPr>
        <xdr:cNvPr id="142" name="รูปภาพ 14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337611</xdr:colOff>
      <xdr:row>361</xdr:row>
      <xdr:rowOff>0</xdr:rowOff>
    </xdr:to>
    <xdr:pic>
      <xdr:nvPicPr>
        <xdr:cNvPr id="143" name="รูปภาพ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618506</xdr:colOff>
      <xdr:row>361</xdr:row>
      <xdr:rowOff>0</xdr:rowOff>
    </xdr:to>
    <xdr:pic>
      <xdr:nvPicPr>
        <xdr:cNvPr id="144" name="รูปภาพ 143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337611</xdr:colOff>
      <xdr:row>361</xdr:row>
      <xdr:rowOff>0</xdr:rowOff>
    </xdr:to>
    <xdr:pic>
      <xdr:nvPicPr>
        <xdr:cNvPr id="145" name="รูปภาพ 144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625840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357</xdr:row>
      <xdr:rowOff>50602</xdr:rowOff>
    </xdr:from>
    <xdr:to>
      <xdr:col>2</xdr:col>
      <xdr:colOff>607493</xdr:colOff>
      <xdr:row>357</xdr:row>
      <xdr:rowOff>50602</xdr:rowOff>
    </xdr:to>
    <xdr:pic>
      <xdr:nvPicPr>
        <xdr:cNvPr id="147" name="รูปภาพ 146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85394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18</xdr:col>
      <xdr:colOff>431224</xdr:colOff>
      <xdr:row>358</xdr:row>
      <xdr:rowOff>0</xdr:rowOff>
    </xdr:to>
    <xdr:pic>
      <xdr:nvPicPr>
        <xdr:cNvPr id="150" name="รูปภาพ 149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358</xdr:row>
      <xdr:rowOff>50602</xdr:rowOff>
    </xdr:from>
    <xdr:to>
      <xdr:col>17</xdr:col>
      <xdr:colOff>99486</xdr:colOff>
      <xdr:row>358</xdr:row>
      <xdr:rowOff>50602</xdr:rowOff>
    </xdr:to>
    <xdr:pic>
      <xdr:nvPicPr>
        <xdr:cNvPr id="151" name="รูปภาพ 15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18</xdr:col>
      <xdr:colOff>431224</xdr:colOff>
      <xdr:row>358</xdr:row>
      <xdr:rowOff>0</xdr:rowOff>
    </xdr:to>
    <xdr:pic>
      <xdr:nvPicPr>
        <xdr:cNvPr id="152" name="รูปภาพ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57260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358</xdr:row>
      <xdr:rowOff>50602</xdr:rowOff>
    </xdr:from>
    <xdr:to>
      <xdr:col>17</xdr:col>
      <xdr:colOff>99486</xdr:colOff>
      <xdr:row>358</xdr:row>
      <xdr:rowOff>50602</xdr:rowOff>
    </xdr:to>
    <xdr:pic>
      <xdr:nvPicPr>
        <xdr:cNvPr id="153" name="รูปภาพ 15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6232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357</xdr:row>
      <xdr:rowOff>50602</xdr:rowOff>
    </xdr:from>
    <xdr:to>
      <xdr:col>17</xdr:col>
      <xdr:colOff>99486</xdr:colOff>
      <xdr:row>357</xdr:row>
      <xdr:rowOff>50602</xdr:rowOff>
    </xdr:to>
    <xdr:pic>
      <xdr:nvPicPr>
        <xdr:cNvPr id="154" name="รูปภาพ 153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853946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403</xdr:row>
      <xdr:rowOff>0</xdr:rowOff>
    </xdr:from>
    <xdr:to>
      <xdr:col>2</xdr:col>
      <xdr:colOff>740221</xdr:colOff>
      <xdr:row>403</xdr:row>
      <xdr:rowOff>0</xdr:rowOff>
    </xdr:to>
    <xdr:pic>
      <xdr:nvPicPr>
        <xdr:cNvPr id="155" name="รูปภาพ 154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403</xdr:row>
      <xdr:rowOff>50602</xdr:rowOff>
    </xdr:from>
    <xdr:to>
      <xdr:col>2</xdr:col>
      <xdr:colOff>607493</xdr:colOff>
      <xdr:row>403</xdr:row>
      <xdr:rowOff>50602</xdr:rowOff>
    </xdr:to>
    <xdr:pic>
      <xdr:nvPicPr>
        <xdr:cNvPr id="156" name="รูปภาพ 155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403</xdr:row>
      <xdr:rowOff>0</xdr:rowOff>
    </xdr:from>
    <xdr:to>
      <xdr:col>2</xdr:col>
      <xdr:colOff>740221</xdr:colOff>
      <xdr:row>403</xdr:row>
      <xdr:rowOff>0</xdr:rowOff>
    </xdr:to>
    <xdr:pic>
      <xdr:nvPicPr>
        <xdr:cNvPr id="157" name="รูปภาพ 156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403</xdr:row>
      <xdr:rowOff>50602</xdr:rowOff>
    </xdr:from>
    <xdr:to>
      <xdr:col>2</xdr:col>
      <xdr:colOff>607493</xdr:colOff>
      <xdr:row>403</xdr:row>
      <xdr:rowOff>50602</xdr:rowOff>
    </xdr:to>
    <xdr:pic>
      <xdr:nvPicPr>
        <xdr:cNvPr id="158" name="รูปภาพ 157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618506</xdr:colOff>
      <xdr:row>406</xdr:row>
      <xdr:rowOff>0</xdr:rowOff>
    </xdr:to>
    <xdr:pic>
      <xdr:nvPicPr>
        <xdr:cNvPr id="159" name="รูปภาพ 158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337611</xdr:colOff>
      <xdr:row>406</xdr:row>
      <xdr:rowOff>0</xdr:rowOff>
    </xdr:to>
    <xdr:pic>
      <xdr:nvPicPr>
        <xdr:cNvPr id="160" name="รูปภาพ 159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618506</xdr:colOff>
      <xdr:row>406</xdr:row>
      <xdr:rowOff>0</xdr:rowOff>
    </xdr:to>
    <xdr:pic>
      <xdr:nvPicPr>
        <xdr:cNvPr id="161" name="รูปภาพ 160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337611</xdr:colOff>
      <xdr:row>406</xdr:row>
      <xdr:rowOff>0</xdr:rowOff>
    </xdr:to>
    <xdr:pic>
      <xdr:nvPicPr>
        <xdr:cNvPr id="162" name="รูปภาพ 16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8202750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402</xdr:row>
      <xdr:rowOff>50602</xdr:rowOff>
    </xdr:from>
    <xdr:to>
      <xdr:col>2</xdr:col>
      <xdr:colOff>607493</xdr:colOff>
      <xdr:row>402</xdr:row>
      <xdr:rowOff>50602</xdr:rowOff>
    </xdr:to>
    <xdr:pic>
      <xdr:nvPicPr>
        <xdr:cNvPr id="164" name="รูปภาพ 163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973389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403</xdr:row>
      <xdr:rowOff>0</xdr:rowOff>
    </xdr:from>
    <xdr:to>
      <xdr:col>18</xdr:col>
      <xdr:colOff>431224</xdr:colOff>
      <xdr:row>403</xdr:row>
      <xdr:rowOff>0</xdr:rowOff>
    </xdr:to>
    <xdr:pic>
      <xdr:nvPicPr>
        <xdr:cNvPr id="167" name="รูปภาพ 166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403</xdr:row>
      <xdr:rowOff>50602</xdr:rowOff>
    </xdr:from>
    <xdr:to>
      <xdr:col>17</xdr:col>
      <xdr:colOff>99486</xdr:colOff>
      <xdr:row>403</xdr:row>
      <xdr:rowOff>50602</xdr:rowOff>
    </xdr:to>
    <xdr:pic>
      <xdr:nvPicPr>
        <xdr:cNvPr id="168" name="รูปภาพ 167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403</xdr:row>
      <xdr:rowOff>0</xdr:rowOff>
    </xdr:from>
    <xdr:to>
      <xdr:col>18</xdr:col>
      <xdr:colOff>431224</xdr:colOff>
      <xdr:row>403</xdr:row>
      <xdr:rowOff>0</xdr:rowOff>
    </xdr:to>
    <xdr:pic>
      <xdr:nvPicPr>
        <xdr:cNvPr id="169" name="รูปภาพ 168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16950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403</xdr:row>
      <xdr:rowOff>50602</xdr:rowOff>
    </xdr:from>
    <xdr:to>
      <xdr:col>17</xdr:col>
      <xdr:colOff>99486</xdr:colOff>
      <xdr:row>403</xdr:row>
      <xdr:rowOff>50602</xdr:rowOff>
    </xdr:to>
    <xdr:pic>
      <xdr:nvPicPr>
        <xdr:cNvPr id="170" name="รูปภาพ 169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5675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402</xdr:row>
      <xdr:rowOff>50602</xdr:rowOff>
    </xdr:from>
    <xdr:to>
      <xdr:col>17</xdr:col>
      <xdr:colOff>99486</xdr:colOff>
      <xdr:row>402</xdr:row>
      <xdr:rowOff>50602</xdr:rowOff>
    </xdr:to>
    <xdr:pic>
      <xdr:nvPicPr>
        <xdr:cNvPr id="171" name="รูปภาพ 170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9733895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455</xdr:row>
      <xdr:rowOff>0</xdr:rowOff>
    </xdr:from>
    <xdr:to>
      <xdr:col>2</xdr:col>
      <xdr:colOff>740221</xdr:colOff>
      <xdr:row>455</xdr:row>
      <xdr:rowOff>0</xdr:rowOff>
    </xdr:to>
    <xdr:pic>
      <xdr:nvPicPr>
        <xdr:cNvPr id="172" name="รูปภาพ 171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455</xdr:row>
      <xdr:rowOff>50602</xdr:rowOff>
    </xdr:from>
    <xdr:to>
      <xdr:col>2</xdr:col>
      <xdr:colOff>607493</xdr:colOff>
      <xdr:row>455</xdr:row>
      <xdr:rowOff>50602</xdr:rowOff>
    </xdr:to>
    <xdr:pic>
      <xdr:nvPicPr>
        <xdr:cNvPr id="173" name="รูปภาพ 172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455</xdr:row>
      <xdr:rowOff>0</xdr:rowOff>
    </xdr:from>
    <xdr:to>
      <xdr:col>2</xdr:col>
      <xdr:colOff>740221</xdr:colOff>
      <xdr:row>455</xdr:row>
      <xdr:rowOff>0</xdr:rowOff>
    </xdr:to>
    <xdr:pic>
      <xdr:nvPicPr>
        <xdr:cNvPr id="174" name="รูปภาพ 173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455</xdr:row>
      <xdr:rowOff>50602</xdr:rowOff>
    </xdr:from>
    <xdr:to>
      <xdr:col>2</xdr:col>
      <xdr:colOff>607493</xdr:colOff>
      <xdr:row>455</xdr:row>
      <xdr:rowOff>50602</xdr:rowOff>
    </xdr:to>
    <xdr:pic>
      <xdr:nvPicPr>
        <xdr:cNvPr id="175" name="รูปภาพ 174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458</xdr:row>
      <xdr:rowOff>0</xdr:rowOff>
    </xdr:from>
    <xdr:to>
      <xdr:col>17</xdr:col>
      <xdr:colOff>618506</xdr:colOff>
      <xdr:row>458</xdr:row>
      <xdr:rowOff>0</xdr:rowOff>
    </xdr:to>
    <xdr:pic>
      <xdr:nvPicPr>
        <xdr:cNvPr id="176" name="รูปภาพ 175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458</xdr:row>
      <xdr:rowOff>0</xdr:rowOff>
    </xdr:from>
    <xdr:to>
      <xdr:col>17</xdr:col>
      <xdr:colOff>337611</xdr:colOff>
      <xdr:row>458</xdr:row>
      <xdr:rowOff>0</xdr:rowOff>
    </xdr:to>
    <xdr:pic>
      <xdr:nvPicPr>
        <xdr:cNvPr id="177" name="รูปภาพ 176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458</xdr:row>
      <xdr:rowOff>0</xdr:rowOff>
    </xdr:from>
    <xdr:to>
      <xdr:col>17</xdr:col>
      <xdr:colOff>618506</xdr:colOff>
      <xdr:row>458</xdr:row>
      <xdr:rowOff>0</xdr:rowOff>
    </xdr:to>
    <xdr:pic>
      <xdr:nvPicPr>
        <xdr:cNvPr id="178" name="รูปภาพ 177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6142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458</xdr:row>
      <xdr:rowOff>0</xdr:rowOff>
    </xdr:from>
    <xdr:to>
      <xdr:col>17</xdr:col>
      <xdr:colOff>337611</xdr:colOff>
      <xdr:row>458</xdr:row>
      <xdr:rowOff>0</xdr:rowOff>
    </xdr:to>
    <xdr:pic>
      <xdr:nvPicPr>
        <xdr:cNvPr id="179" name="รูปภาพ 178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10175675"/>
          <a:ext cx="337611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454</xdr:row>
      <xdr:rowOff>50602</xdr:rowOff>
    </xdr:from>
    <xdr:to>
      <xdr:col>2</xdr:col>
      <xdr:colOff>607493</xdr:colOff>
      <xdr:row>454</xdr:row>
      <xdr:rowOff>50602</xdr:rowOff>
    </xdr:to>
    <xdr:pic>
      <xdr:nvPicPr>
        <xdr:cNvPr id="181" name="รูปภาพ 180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109311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455</xdr:row>
      <xdr:rowOff>0</xdr:rowOff>
    </xdr:from>
    <xdr:to>
      <xdr:col>18</xdr:col>
      <xdr:colOff>431224</xdr:colOff>
      <xdr:row>455</xdr:row>
      <xdr:rowOff>0</xdr:rowOff>
    </xdr:to>
    <xdr:pic>
      <xdr:nvPicPr>
        <xdr:cNvPr id="184" name="รูปภาพ 183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455</xdr:row>
      <xdr:rowOff>50602</xdr:rowOff>
    </xdr:from>
    <xdr:to>
      <xdr:col>17</xdr:col>
      <xdr:colOff>99486</xdr:colOff>
      <xdr:row>455</xdr:row>
      <xdr:rowOff>50602</xdr:rowOff>
    </xdr:to>
    <xdr:pic>
      <xdr:nvPicPr>
        <xdr:cNvPr id="185" name="รูปภาพ 184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455</xdr:row>
      <xdr:rowOff>0</xdr:rowOff>
    </xdr:from>
    <xdr:to>
      <xdr:col>18</xdr:col>
      <xdr:colOff>431224</xdr:colOff>
      <xdr:row>455</xdr:row>
      <xdr:rowOff>0</xdr:rowOff>
    </xdr:to>
    <xdr:pic>
      <xdr:nvPicPr>
        <xdr:cNvPr id="186" name="รูปภาพ 185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489875"/>
          <a:ext cx="1046073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455</xdr:row>
      <xdr:rowOff>50602</xdr:rowOff>
    </xdr:from>
    <xdr:to>
      <xdr:col>17</xdr:col>
      <xdr:colOff>99486</xdr:colOff>
      <xdr:row>455</xdr:row>
      <xdr:rowOff>50602</xdr:rowOff>
    </xdr:to>
    <xdr:pic>
      <xdr:nvPicPr>
        <xdr:cNvPr id="187" name="รูปภาพ 186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5404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454</xdr:row>
      <xdr:rowOff>50602</xdr:rowOff>
    </xdr:from>
    <xdr:to>
      <xdr:col>17</xdr:col>
      <xdr:colOff>99486</xdr:colOff>
      <xdr:row>454</xdr:row>
      <xdr:rowOff>50602</xdr:rowOff>
    </xdr:to>
    <xdr:pic>
      <xdr:nvPicPr>
        <xdr:cNvPr id="188" name="รูปภาพ 187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109311877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513296</xdr:colOff>
      <xdr:row>304</xdr:row>
      <xdr:rowOff>0</xdr:rowOff>
    </xdr:to>
    <xdr:pic>
      <xdr:nvPicPr>
        <xdr:cNvPr id="192" name="รูปภาพ 191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7" y="72631102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2</xdr:col>
      <xdr:colOff>350116</xdr:colOff>
      <xdr:row>264</xdr:row>
      <xdr:rowOff>0</xdr:rowOff>
    </xdr:to>
    <xdr:pic>
      <xdr:nvPicPr>
        <xdr:cNvPr id="193" name="รูปภาพ 192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08000"/>
          <a:ext cx="84287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2</xdr:col>
      <xdr:colOff>350116</xdr:colOff>
      <xdr:row>264</xdr:row>
      <xdr:rowOff>0</xdr:rowOff>
    </xdr:to>
    <xdr:pic>
      <xdr:nvPicPr>
        <xdr:cNvPr id="194" name="รูปภาพ 193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2</xdr:col>
      <xdr:colOff>350116</xdr:colOff>
      <xdr:row>269</xdr:row>
      <xdr:rowOff>0</xdr:rowOff>
    </xdr:to>
    <xdr:pic>
      <xdr:nvPicPr>
        <xdr:cNvPr id="195" name="รูปภาพ 194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2</xdr:col>
      <xdr:colOff>350116</xdr:colOff>
      <xdr:row>269</xdr:row>
      <xdr:rowOff>0</xdr:rowOff>
    </xdr:to>
    <xdr:pic>
      <xdr:nvPicPr>
        <xdr:cNvPr id="196" name="รูปภาพ 195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2</xdr:col>
      <xdr:colOff>350116</xdr:colOff>
      <xdr:row>273</xdr:row>
      <xdr:rowOff>0</xdr:rowOff>
    </xdr:to>
    <xdr:pic>
      <xdr:nvPicPr>
        <xdr:cNvPr id="197" name="รูปภาพ 196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2</xdr:col>
      <xdr:colOff>350116</xdr:colOff>
      <xdr:row>273</xdr:row>
      <xdr:rowOff>0</xdr:rowOff>
    </xdr:to>
    <xdr:pic>
      <xdr:nvPicPr>
        <xdr:cNvPr id="198" name="รูปภาพ 197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199" name="รูปภาพ 198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200" name="รูปภาพ 199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0</xdr:rowOff>
    </xdr:to>
    <xdr:pic>
      <xdr:nvPicPr>
        <xdr:cNvPr id="201" name="รูปภาพ 200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0</xdr:rowOff>
    </xdr:to>
    <xdr:pic>
      <xdr:nvPicPr>
        <xdr:cNvPr id="202" name="รูปภาพ 201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2</xdr:col>
      <xdr:colOff>350116</xdr:colOff>
      <xdr:row>281</xdr:row>
      <xdr:rowOff>0</xdr:rowOff>
    </xdr:to>
    <xdr:pic>
      <xdr:nvPicPr>
        <xdr:cNvPr id="203" name="รูปภาพ 202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2</xdr:col>
      <xdr:colOff>350116</xdr:colOff>
      <xdr:row>281</xdr:row>
      <xdr:rowOff>0</xdr:rowOff>
    </xdr:to>
    <xdr:pic>
      <xdr:nvPicPr>
        <xdr:cNvPr id="204" name="รูปภาพ 203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350116</xdr:colOff>
      <xdr:row>285</xdr:row>
      <xdr:rowOff>0</xdr:rowOff>
    </xdr:to>
    <xdr:pic>
      <xdr:nvPicPr>
        <xdr:cNvPr id="205" name="รูปภาพ 204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350116</xdr:colOff>
      <xdr:row>285</xdr:row>
      <xdr:rowOff>0</xdr:rowOff>
    </xdr:to>
    <xdr:pic>
      <xdr:nvPicPr>
        <xdr:cNvPr id="206" name="รูปภาพ 205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2</xdr:col>
      <xdr:colOff>350116</xdr:colOff>
      <xdr:row>288</xdr:row>
      <xdr:rowOff>0</xdr:rowOff>
    </xdr:to>
    <xdr:pic>
      <xdr:nvPicPr>
        <xdr:cNvPr id="207" name="รูปภาพ 206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2</xdr:col>
      <xdr:colOff>350116</xdr:colOff>
      <xdr:row>288</xdr:row>
      <xdr:rowOff>0</xdr:rowOff>
    </xdr:to>
    <xdr:pic>
      <xdr:nvPicPr>
        <xdr:cNvPr id="208" name="รูปภาพ 207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029167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2</xdr:col>
      <xdr:colOff>350116</xdr:colOff>
      <xdr:row>176</xdr:row>
      <xdr:rowOff>0</xdr:rowOff>
    </xdr:to>
    <xdr:pic>
      <xdr:nvPicPr>
        <xdr:cNvPr id="209" name="รูปภาพ 208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7241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2</xdr:col>
      <xdr:colOff>350116</xdr:colOff>
      <xdr:row>176</xdr:row>
      <xdr:rowOff>0</xdr:rowOff>
    </xdr:to>
    <xdr:pic>
      <xdr:nvPicPr>
        <xdr:cNvPr id="210" name="รูปภาพ 209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7241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2</xdr:col>
      <xdr:colOff>350116</xdr:colOff>
      <xdr:row>238</xdr:row>
      <xdr:rowOff>2064</xdr:rowOff>
    </xdr:to>
    <xdr:pic>
      <xdr:nvPicPr>
        <xdr:cNvPr id="215" name="รูปภาพ 214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2</xdr:col>
      <xdr:colOff>350116</xdr:colOff>
      <xdr:row>238</xdr:row>
      <xdr:rowOff>2064</xdr:rowOff>
    </xdr:to>
    <xdr:pic>
      <xdr:nvPicPr>
        <xdr:cNvPr id="216" name="รูปภาพ 215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206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219</xdr:row>
      <xdr:rowOff>0</xdr:rowOff>
    </xdr:from>
    <xdr:ext cx="823823" cy="0"/>
    <xdr:pic>
      <xdr:nvPicPr>
        <xdr:cNvPr id="219" name="รูปภาพ 218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3823" cy="0"/>
    <xdr:pic>
      <xdr:nvPicPr>
        <xdr:cNvPr id="220" name="รูปภาพ 219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3823" cy="0"/>
    <xdr:pic>
      <xdr:nvPicPr>
        <xdr:cNvPr id="221" name="รูปภาพ 220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3823" cy="0"/>
    <xdr:pic>
      <xdr:nvPicPr>
        <xdr:cNvPr id="222" name="รูปภาพ 221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3823" cy="0"/>
    <xdr:pic>
      <xdr:nvPicPr>
        <xdr:cNvPr id="223" name="รูปภาพ 222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3823" cy="0"/>
    <xdr:pic>
      <xdr:nvPicPr>
        <xdr:cNvPr id="224" name="รูปภาพ 223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3823" cy="0"/>
    <xdr:pic>
      <xdr:nvPicPr>
        <xdr:cNvPr id="225" name="รูปภาพ 224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3823" cy="0"/>
    <xdr:pic>
      <xdr:nvPicPr>
        <xdr:cNvPr id="226" name="รูปภาพ 225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3823" cy="0"/>
    <xdr:pic>
      <xdr:nvPicPr>
        <xdr:cNvPr id="227" name="รูปภาพ 226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3823" cy="0"/>
    <xdr:pic>
      <xdr:nvPicPr>
        <xdr:cNvPr id="228" name="รูปภาพ 227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29" name="รูปภาพ 228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30" name="รูปภาพ 229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31" name="รูปภาพ 230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3823" cy="0"/>
    <xdr:pic>
      <xdr:nvPicPr>
        <xdr:cNvPr id="232" name="รูปภาพ 23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3823" cy="0"/>
    <xdr:pic>
      <xdr:nvPicPr>
        <xdr:cNvPr id="233" name="รูปภาพ 232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3823" cy="0"/>
    <xdr:pic>
      <xdr:nvPicPr>
        <xdr:cNvPr id="234" name="รูปภาพ 233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3823" cy="0"/>
    <xdr:pic>
      <xdr:nvPicPr>
        <xdr:cNvPr id="235" name="รูปภาพ 234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3823" cy="0"/>
    <xdr:pic>
      <xdr:nvPicPr>
        <xdr:cNvPr id="236" name="รูปภาพ 235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3823" cy="0"/>
    <xdr:pic>
      <xdr:nvPicPr>
        <xdr:cNvPr id="239" name="รูปภาพ 238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3823" cy="0"/>
    <xdr:pic>
      <xdr:nvPicPr>
        <xdr:cNvPr id="240" name="รูปภาพ 239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3823" cy="0"/>
    <xdr:pic>
      <xdr:nvPicPr>
        <xdr:cNvPr id="241" name="รูปภาพ 240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3823" cy="0"/>
    <xdr:pic>
      <xdr:nvPicPr>
        <xdr:cNvPr id="242" name="รูปภาพ 241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3823" cy="0"/>
    <xdr:pic>
      <xdr:nvPicPr>
        <xdr:cNvPr id="243" name="รูปภาพ 242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3823" cy="0"/>
    <xdr:pic>
      <xdr:nvPicPr>
        <xdr:cNvPr id="244" name="รูปภาพ 243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3823" cy="0"/>
    <xdr:pic>
      <xdr:nvPicPr>
        <xdr:cNvPr id="245" name="รูปภาพ 244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3823" cy="0"/>
    <xdr:pic>
      <xdr:nvPicPr>
        <xdr:cNvPr id="246" name="รูปภาพ 245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3823" cy="0"/>
    <xdr:pic>
      <xdr:nvPicPr>
        <xdr:cNvPr id="247" name="รูปภาพ 246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3823" cy="0"/>
    <xdr:pic>
      <xdr:nvPicPr>
        <xdr:cNvPr id="248" name="รูปภาพ 247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3823" cy="0"/>
    <xdr:pic>
      <xdr:nvPicPr>
        <xdr:cNvPr id="249" name="รูปภาพ 248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3823" cy="0"/>
    <xdr:pic>
      <xdr:nvPicPr>
        <xdr:cNvPr id="250" name="รูปภาพ 249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3823" cy="0"/>
    <xdr:pic>
      <xdr:nvPicPr>
        <xdr:cNvPr id="251" name="รูปภาพ 250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3823" cy="0"/>
    <xdr:pic>
      <xdr:nvPicPr>
        <xdr:cNvPr id="252" name="รูปภาพ 251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3823" cy="0"/>
    <xdr:pic>
      <xdr:nvPicPr>
        <xdr:cNvPr id="253" name="รูปภาพ 252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3823" cy="0"/>
    <xdr:pic>
      <xdr:nvPicPr>
        <xdr:cNvPr id="254" name="รูปภาพ 253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3823" cy="0"/>
    <xdr:pic>
      <xdr:nvPicPr>
        <xdr:cNvPr id="255" name="รูปภาพ 254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3823" cy="0"/>
    <xdr:pic>
      <xdr:nvPicPr>
        <xdr:cNvPr id="256" name="รูปภาพ 255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3823" cy="0"/>
    <xdr:pic>
      <xdr:nvPicPr>
        <xdr:cNvPr id="257" name="รูปภาพ 256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3823" cy="0"/>
    <xdr:pic>
      <xdr:nvPicPr>
        <xdr:cNvPr id="258" name="รูปภาพ 257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3823" cy="0"/>
    <xdr:pic>
      <xdr:nvPicPr>
        <xdr:cNvPr id="259" name="รูปภาพ 258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3823" cy="0"/>
    <xdr:pic>
      <xdr:nvPicPr>
        <xdr:cNvPr id="260" name="รูปภาพ 259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2142" cy="0"/>
    <xdr:pic>
      <xdr:nvPicPr>
        <xdr:cNvPr id="263" name="รูปภาพ 262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2142" cy="0"/>
    <xdr:pic>
      <xdr:nvPicPr>
        <xdr:cNvPr id="264" name="รูปภาพ 263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2142" cy="0"/>
    <xdr:pic>
      <xdr:nvPicPr>
        <xdr:cNvPr id="265" name="รูปภาพ 264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2142" cy="0"/>
    <xdr:pic>
      <xdr:nvPicPr>
        <xdr:cNvPr id="266" name="รูปภาพ 265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142" cy="0"/>
    <xdr:pic>
      <xdr:nvPicPr>
        <xdr:cNvPr id="267" name="รูปภาพ 266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142" cy="0"/>
    <xdr:pic>
      <xdr:nvPicPr>
        <xdr:cNvPr id="268" name="รูปภาพ 267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269" name="รูปภาพ 268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270" name="รูปภาพ 269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142" cy="0"/>
    <xdr:pic>
      <xdr:nvPicPr>
        <xdr:cNvPr id="271" name="รูปภาพ 270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142" cy="0"/>
    <xdr:pic>
      <xdr:nvPicPr>
        <xdr:cNvPr id="272" name="รูปภาพ 271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142" cy="0"/>
    <xdr:pic>
      <xdr:nvPicPr>
        <xdr:cNvPr id="273" name="รูปภาพ 272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142" cy="0"/>
    <xdr:pic>
      <xdr:nvPicPr>
        <xdr:cNvPr id="274" name="รูปภาพ 273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2142" cy="0"/>
    <xdr:pic>
      <xdr:nvPicPr>
        <xdr:cNvPr id="275" name="รูปภาพ 274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2142" cy="0"/>
    <xdr:pic>
      <xdr:nvPicPr>
        <xdr:cNvPr id="276" name="รูปภาพ 275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2142" cy="0"/>
    <xdr:pic>
      <xdr:nvPicPr>
        <xdr:cNvPr id="277" name="รูปภาพ 276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2142" cy="0"/>
    <xdr:pic>
      <xdr:nvPicPr>
        <xdr:cNvPr id="278" name="รูปภาพ 277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2142" cy="0"/>
    <xdr:pic>
      <xdr:nvPicPr>
        <xdr:cNvPr id="279" name="รูปภาพ 278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2142" cy="0"/>
    <xdr:pic>
      <xdr:nvPicPr>
        <xdr:cNvPr id="280" name="รูปภาพ 279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142" cy="0"/>
    <xdr:pic>
      <xdr:nvPicPr>
        <xdr:cNvPr id="281" name="รูปภาพ 280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142" cy="0"/>
    <xdr:pic>
      <xdr:nvPicPr>
        <xdr:cNvPr id="282" name="รูปภาพ 281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2142" cy="0"/>
    <xdr:pic>
      <xdr:nvPicPr>
        <xdr:cNvPr id="283" name="รูปภาพ 282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2142" cy="0"/>
    <xdr:pic>
      <xdr:nvPicPr>
        <xdr:cNvPr id="284" name="รูปภาพ 283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2142" cy="0"/>
    <xdr:pic>
      <xdr:nvPicPr>
        <xdr:cNvPr id="285" name="รูปภาพ 284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2142" cy="0"/>
    <xdr:pic>
      <xdr:nvPicPr>
        <xdr:cNvPr id="286" name="รูปภาพ 285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142" cy="0"/>
    <xdr:pic>
      <xdr:nvPicPr>
        <xdr:cNvPr id="287" name="รูปภาพ 286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2142" cy="0"/>
    <xdr:pic>
      <xdr:nvPicPr>
        <xdr:cNvPr id="288" name="รูปภาพ 287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142" cy="0"/>
    <xdr:pic>
      <xdr:nvPicPr>
        <xdr:cNvPr id="289" name="รูปภาพ 288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142" cy="0"/>
    <xdr:pic>
      <xdr:nvPicPr>
        <xdr:cNvPr id="290" name="รูปภาพ 289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142" cy="0"/>
    <xdr:pic>
      <xdr:nvPicPr>
        <xdr:cNvPr id="291" name="รูปภาพ 290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2142" cy="0"/>
    <xdr:pic>
      <xdr:nvPicPr>
        <xdr:cNvPr id="292" name="รูปภาพ 291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249</xdr:row>
      <xdr:rowOff>0</xdr:rowOff>
    </xdr:from>
    <xdr:ext cx="822142" cy="0"/>
    <xdr:pic>
      <xdr:nvPicPr>
        <xdr:cNvPr id="293" name="รูปภาพ 292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249</xdr:row>
      <xdr:rowOff>0</xdr:rowOff>
    </xdr:from>
    <xdr:ext cx="822142" cy="0"/>
    <xdr:pic>
      <xdr:nvPicPr>
        <xdr:cNvPr id="294" name="รูปภาพ 293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2142" cy="0"/>
    <xdr:pic>
      <xdr:nvPicPr>
        <xdr:cNvPr id="295" name="รูปภาพ 294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2142" cy="0"/>
    <xdr:pic>
      <xdr:nvPicPr>
        <xdr:cNvPr id="296" name="รูปภาพ 295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297" name="รูปภาพ 296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298" name="รูปภาพ 297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299" name="รูปภาพ 298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00" name="รูปภาพ 299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01" name="รูปภาพ 300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02" name="รูปภาพ 301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03" name="รูปภาพ 302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04" name="รูปภาพ 303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2142" cy="0"/>
    <xdr:pic>
      <xdr:nvPicPr>
        <xdr:cNvPr id="306" name="รูปภาพ 305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2142" cy="0"/>
    <xdr:pic>
      <xdr:nvPicPr>
        <xdr:cNvPr id="307" name="รูปภาพ 306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142" cy="0"/>
    <xdr:pic>
      <xdr:nvPicPr>
        <xdr:cNvPr id="308" name="รูปภาพ 307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142" cy="0"/>
    <xdr:pic>
      <xdr:nvPicPr>
        <xdr:cNvPr id="309" name="รูปภาพ 308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142" cy="0"/>
    <xdr:pic>
      <xdr:nvPicPr>
        <xdr:cNvPr id="310" name="รูปภาพ 309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142" cy="0"/>
    <xdr:pic>
      <xdr:nvPicPr>
        <xdr:cNvPr id="311" name="รูปภาพ 310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2142" cy="0"/>
    <xdr:pic>
      <xdr:nvPicPr>
        <xdr:cNvPr id="312" name="รูปภาพ 311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2142" cy="0"/>
    <xdr:pic>
      <xdr:nvPicPr>
        <xdr:cNvPr id="313" name="รูปภาพ 312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142" cy="0"/>
    <xdr:pic>
      <xdr:nvPicPr>
        <xdr:cNvPr id="314" name="รูปภาพ 313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142" cy="0"/>
    <xdr:pic>
      <xdr:nvPicPr>
        <xdr:cNvPr id="316" name="รูปภาพ 315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142" cy="0"/>
    <xdr:pic>
      <xdr:nvPicPr>
        <xdr:cNvPr id="317" name="รูปภาพ 316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2142" cy="0"/>
    <xdr:pic>
      <xdr:nvPicPr>
        <xdr:cNvPr id="318" name="รูปภาพ 317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142" cy="0"/>
    <xdr:pic>
      <xdr:nvPicPr>
        <xdr:cNvPr id="319" name="รูปภาพ 318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2142" cy="0"/>
    <xdr:pic>
      <xdr:nvPicPr>
        <xdr:cNvPr id="320" name="รูปภาพ 319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2142" cy="0"/>
    <xdr:pic>
      <xdr:nvPicPr>
        <xdr:cNvPr id="321" name="รูปภาพ 320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142" cy="0"/>
    <xdr:pic>
      <xdr:nvPicPr>
        <xdr:cNvPr id="322" name="รูปภาพ 321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2142" cy="0"/>
    <xdr:pic>
      <xdr:nvPicPr>
        <xdr:cNvPr id="323" name="รูปภาพ 322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24" name="รูปภาพ 323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25" name="รูปภาพ 324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26" name="รูปภาพ 325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142" cy="0"/>
    <xdr:pic>
      <xdr:nvPicPr>
        <xdr:cNvPr id="327" name="รูปภาพ 326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214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2462" cy="0"/>
    <xdr:pic>
      <xdr:nvPicPr>
        <xdr:cNvPr id="329" name="รูปภาพ 328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2462" cy="0"/>
    <xdr:pic>
      <xdr:nvPicPr>
        <xdr:cNvPr id="330" name="รูปภาพ 329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2462" cy="0"/>
    <xdr:pic>
      <xdr:nvPicPr>
        <xdr:cNvPr id="331" name="รูปภาพ 330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2462" cy="0"/>
    <xdr:pic>
      <xdr:nvPicPr>
        <xdr:cNvPr id="332" name="รูปภาพ 331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2462" cy="0"/>
    <xdr:pic>
      <xdr:nvPicPr>
        <xdr:cNvPr id="333" name="รูปภาพ 332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2462" cy="0"/>
    <xdr:pic>
      <xdr:nvPicPr>
        <xdr:cNvPr id="334" name="รูปภาพ 333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2462" cy="0"/>
    <xdr:pic>
      <xdr:nvPicPr>
        <xdr:cNvPr id="335" name="รูปภาพ 334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2462" cy="0"/>
    <xdr:pic>
      <xdr:nvPicPr>
        <xdr:cNvPr id="336" name="รูปภาพ 335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2462" cy="0"/>
    <xdr:pic>
      <xdr:nvPicPr>
        <xdr:cNvPr id="337" name="รูปภาพ 336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2462" cy="0"/>
    <xdr:pic>
      <xdr:nvPicPr>
        <xdr:cNvPr id="339" name="รูปภาพ 338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2462" cy="0"/>
    <xdr:pic>
      <xdr:nvPicPr>
        <xdr:cNvPr id="340" name="รูปภาพ 339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2462" cy="0"/>
    <xdr:pic>
      <xdr:nvPicPr>
        <xdr:cNvPr id="341" name="รูปภาพ 340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2462" cy="0"/>
    <xdr:pic>
      <xdr:nvPicPr>
        <xdr:cNvPr id="342" name="รูปภาพ 341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2462" cy="0"/>
    <xdr:pic>
      <xdr:nvPicPr>
        <xdr:cNvPr id="343" name="รูปภาพ 342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2462" cy="0"/>
    <xdr:pic>
      <xdr:nvPicPr>
        <xdr:cNvPr id="344" name="รูปภาพ 343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2462" cy="0"/>
    <xdr:pic>
      <xdr:nvPicPr>
        <xdr:cNvPr id="345" name="รูปภาพ 344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2462" cy="0"/>
    <xdr:pic>
      <xdr:nvPicPr>
        <xdr:cNvPr id="346" name="รูปภาพ 345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462" cy="0"/>
    <xdr:pic>
      <xdr:nvPicPr>
        <xdr:cNvPr id="347" name="รูปภาพ 346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462" cy="0"/>
    <xdr:pic>
      <xdr:nvPicPr>
        <xdr:cNvPr id="348" name="รูปภาพ 347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462" cy="0"/>
    <xdr:pic>
      <xdr:nvPicPr>
        <xdr:cNvPr id="349" name="รูปภาพ 348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2462" cy="0"/>
    <xdr:pic>
      <xdr:nvPicPr>
        <xdr:cNvPr id="350" name="รูปภาพ 349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2462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6779" cy="0"/>
    <xdr:pic>
      <xdr:nvPicPr>
        <xdr:cNvPr id="352" name="รูปภาพ 351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220</xdr:row>
      <xdr:rowOff>0</xdr:rowOff>
    </xdr:from>
    <xdr:ext cx="826779" cy="0"/>
    <xdr:pic>
      <xdr:nvPicPr>
        <xdr:cNvPr id="353" name="รูปภาพ 352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830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222</xdr:row>
      <xdr:rowOff>0</xdr:rowOff>
    </xdr:from>
    <xdr:ext cx="826779" cy="0"/>
    <xdr:pic>
      <xdr:nvPicPr>
        <xdr:cNvPr id="354" name="รูปภาพ 353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2494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224</xdr:row>
      <xdr:rowOff>0</xdr:rowOff>
    </xdr:from>
    <xdr:ext cx="826779" cy="0"/>
    <xdr:pic>
      <xdr:nvPicPr>
        <xdr:cNvPr id="355" name="รูปภาพ 354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6685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226</xdr:row>
      <xdr:rowOff>0</xdr:rowOff>
    </xdr:from>
    <xdr:ext cx="826779" cy="0"/>
    <xdr:pic>
      <xdr:nvPicPr>
        <xdr:cNvPr id="356" name="รูปภาพ 355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087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228</xdr:row>
      <xdr:rowOff>0</xdr:rowOff>
    </xdr:from>
    <xdr:ext cx="826779" cy="0"/>
    <xdr:pic>
      <xdr:nvPicPr>
        <xdr:cNvPr id="357" name="รูปภาพ 356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506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230</xdr:row>
      <xdr:rowOff>0</xdr:rowOff>
    </xdr:from>
    <xdr:ext cx="826779" cy="0"/>
    <xdr:pic>
      <xdr:nvPicPr>
        <xdr:cNvPr id="358" name="รูปภาพ 357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25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232</xdr:row>
      <xdr:rowOff>0</xdr:rowOff>
    </xdr:from>
    <xdr:ext cx="826779" cy="0"/>
    <xdr:pic>
      <xdr:nvPicPr>
        <xdr:cNvPr id="359" name="รูปภาพ 358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344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234</xdr:row>
      <xdr:rowOff>0</xdr:rowOff>
    </xdr:from>
    <xdr:ext cx="826779" cy="0"/>
    <xdr:pic>
      <xdr:nvPicPr>
        <xdr:cNvPr id="360" name="รูปภาพ 359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764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236</xdr:row>
      <xdr:rowOff>0</xdr:rowOff>
    </xdr:from>
    <xdr:ext cx="826779" cy="0"/>
    <xdr:pic>
      <xdr:nvPicPr>
        <xdr:cNvPr id="361" name="รูปภาพ 360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183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238</xdr:row>
      <xdr:rowOff>0</xdr:rowOff>
    </xdr:from>
    <xdr:ext cx="826779" cy="0"/>
    <xdr:pic>
      <xdr:nvPicPr>
        <xdr:cNvPr id="362" name="รูปภาพ 361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602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240</xdr:row>
      <xdr:rowOff>0</xdr:rowOff>
    </xdr:from>
    <xdr:ext cx="826779" cy="0"/>
    <xdr:pic>
      <xdr:nvPicPr>
        <xdr:cNvPr id="363" name="รูปภาพ 362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21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242</xdr:row>
      <xdr:rowOff>0</xdr:rowOff>
    </xdr:from>
    <xdr:ext cx="826779" cy="0"/>
    <xdr:pic>
      <xdr:nvPicPr>
        <xdr:cNvPr id="364" name="รูปภาพ 363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4404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6779" cy="0"/>
    <xdr:pic>
      <xdr:nvPicPr>
        <xdr:cNvPr id="365" name="รูปภาพ 364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6779" cy="0"/>
    <xdr:pic>
      <xdr:nvPicPr>
        <xdr:cNvPr id="366" name="รูปภาพ 365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6779" cy="0"/>
    <xdr:pic>
      <xdr:nvPicPr>
        <xdr:cNvPr id="367" name="รูปภาพ 366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6779" cy="0"/>
    <xdr:pic>
      <xdr:nvPicPr>
        <xdr:cNvPr id="368" name="รูปภาพ 367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6779" cy="0"/>
    <xdr:pic>
      <xdr:nvPicPr>
        <xdr:cNvPr id="369" name="รูปภาพ 368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70" name="รูปภาพ 369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71" name="รูปภาพ 370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72" name="รูปภาพ 371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73" name="รูปภาพ 372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2123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6779" cy="0"/>
    <xdr:pic>
      <xdr:nvPicPr>
        <xdr:cNvPr id="375" name="รูปภาพ 374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6779" cy="0"/>
    <xdr:pic>
      <xdr:nvPicPr>
        <xdr:cNvPr id="376" name="รูปภาพ 375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223</xdr:row>
      <xdr:rowOff>0</xdr:rowOff>
    </xdr:from>
    <xdr:ext cx="826779" cy="0"/>
    <xdr:pic>
      <xdr:nvPicPr>
        <xdr:cNvPr id="377" name="รูปภาพ 376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458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6779" cy="0"/>
    <xdr:pic>
      <xdr:nvPicPr>
        <xdr:cNvPr id="378" name="รูปภาพ 377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878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6779" cy="0"/>
    <xdr:pic>
      <xdr:nvPicPr>
        <xdr:cNvPr id="379" name="รูปภาพ 378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297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6779" cy="0"/>
    <xdr:pic>
      <xdr:nvPicPr>
        <xdr:cNvPr id="380" name="รูปภาพ 379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6779" cy="0"/>
    <xdr:pic>
      <xdr:nvPicPr>
        <xdr:cNvPr id="381" name="รูปภาพ 380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35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6779" cy="0"/>
    <xdr:pic>
      <xdr:nvPicPr>
        <xdr:cNvPr id="382" name="รูปภาพ 381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235</xdr:row>
      <xdr:rowOff>0</xdr:rowOff>
    </xdr:from>
    <xdr:ext cx="826779" cy="0"/>
    <xdr:pic>
      <xdr:nvPicPr>
        <xdr:cNvPr id="383" name="รูปภาพ 382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9735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6779" cy="0"/>
    <xdr:pic>
      <xdr:nvPicPr>
        <xdr:cNvPr id="385" name="รูปภาพ 384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6779" cy="0"/>
    <xdr:pic>
      <xdr:nvPicPr>
        <xdr:cNvPr id="386" name="รูปภาพ 385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6779" cy="0"/>
    <xdr:pic>
      <xdr:nvPicPr>
        <xdr:cNvPr id="387" name="รูปภาพ 386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246</xdr:row>
      <xdr:rowOff>0</xdr:rowOff>
    </xdr:from>
    <xdr:ext cx="826779" cy="0"/>
    <xdr:pic>
      <xdr:nvPicPr>
        <xdr:cNvPr id="388" name="รูปภาพ 387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2786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248</xdr:row>
      <xdr:rowOff>0</xdr:rowOff>
    </xdr:from>
    <xdr:ext cx="826779" cy="0"/>
    <xdr:pic>
      <xdr:nvPicPr>
        <xdr:cNvPr id="389" name="รูปภาพ 388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977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250</xdr:row>
      <xdr:rowOff>0</xdr:rowOff>
    </xdr:from>
    <xdr:ext cx="826779" cy="0"/>
    <xdr:pic>
      <xdr:nvPicPr>
        <xdr:cNvPr id="390" name="รูปภาพ 389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1168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0</xdr:rowOff>
    </xdr:from>
    <xdr:ext cx="826779" cy="0"/>
    <xdr:pic>
      <xdr:nvPicPr>
        <xdr:cNvPr id="391" name="รูปภาพ 390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5359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92" name="รูปภาพ 391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93" name="รูปภาพ 392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3741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94" name="รูปภาพ 393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7932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395" name="รูปภาพ 394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426200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219</xdr:row>
      <xdr:rowOff>0</xdr:rowOff>
    </xdr:from>
    <xdr:ext cx="826779" cy="0"/>
    <xdr:pic>
      <xdr:nvPicPr>
        <xdr:cNvPr id="397" name="รูปภาพ 396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221</xdr:row>
      <xdr:rowOff>0</xdr:rowOff>
    </xdr:from>
    <xdr:ext cx="826779" cy="0"/>
    <xdr:pic>
      <xdr:nvPicPr>
        <xdr:cNvPr id="398" name="รูปภาพ 397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039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223</xdr:row>
      <xdr:rowOff>0</xdr:rowOff>
    </xdr:from>
    <xdr:ext cx="826779" cy="0"/>
    <xdr:pic>
      <xdr:nvPicPr>
        <xdr:cNvPr id="399" name="รูปภาพ 398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458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225</xdr:row>
      <xdr:rowOff>0</xdr:rowOff>
    </xdr:from>
    <xdr:ext cx="826779" cy="0"/>
    <xdr:pic>
      <xdr:nvPicPr>
        <xdr:cNvPr id="400" name="รูปภาพ 399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4878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227</xdr:row>
      <xdr:rowOff>0</xdr:rowOff>
    </xdr:from>
    <xdr:ext cx="826779" cy="0"/>
    <xdr:pic>
      <xdr:nvPicPr>
        <xdr:cNvPr id="401" name="รูปภาพ 400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297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229</xdr:row>
      <xdr:rowOff>0</xdr:rowOff>
    </xdr:from>
    <xdr:ext cx="826779" cy="0"/>
    <xdr:pic>
      <xdr:nvPicPr>
        <xdr:cNvPr id="402" name="รูปภาพ 401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716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231</xdr:row>
      <xdr:rowOff>0</xdr:rowOff>
    </xdr:from>
    <xdr:ext cx="826779" cy="0"/>
    <xdr:pic>
      <xdr:nvPicPr>
        <xdr:cNvPr id="403" name="รูปภาพ 402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135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233</xdr:row>
      <xdr:rowOff>0</xdr:rowOff>
    </xdr:from>
    <xdr:ext cx="826779" cy="0"/>
    <xdr:pic>
      <xdr:nvPicPr>
        <xdr:cNvPr id="404" name="รูปภาพ 403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554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239</xdr:row>
      <xdr:rowOff>0</xdr:rowOff>
    </xdr:from>
    <xdr:ext cx="826779" cy="0"/>
    <xdr:pic>
      <xdr:nvPicPr>
        <xdr:cNvPr id="407" name="รูปภาพ 406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811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241</xdr:row>
      <xdr:rowOff>0</xdr:rowOff>
    </xdr:from>
    <xdr:ext cx="826779" cy="0"/>
    <xdr:pic>
      <xdr:nvPicPr>
        <xdr:cNvPr id="408" name="รูปภาพ 407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30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243</xdr:row>
      <xdr:rowOff>0</xdr:rowOff>
    </xdr:from>
    <xdr:ext cx="826779" cy="0"/>
    <xdr:pic>
      <xdr:nvPicPr>
        <xdr:cNvPr id="409" name="รูปภาพ 408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499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245</xdr:row>
      <xdr:rowOff>0</xdr:rowOff>
    </xdr:from>
    <xdr:ext cx="826779" cy="0"/>
    <xdr:pic>
      <xdr:nvPicPr>
        <xdr:cNvPr id="410" name="รูปภาพ 409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690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247</xdr:row>
      <xdr:rowOff>0</xdr:rowOff>
    </xdr:from>
    <xdr:ext cx="826779" cy="0"/>
    <xdr:pic>
      <xdr:nvPicPr>
        <xdr:cNvPr id="411" name="รูปภาพ 410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4881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249</xdr:row>
      <xdr:rowOff>0</xdr:rowOff>
    </xdr:from>
    <xdr:ext cx="826779" cy="0"/>
    <xdr:pic>
      <xdr:nvPicPr>
        <xdr:cNvPr id="412" name="รูปภาพ 411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9072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251</xdr:row>
      <xdr:rowOff>0</xdr:rowOff>
    </xdr:from>
    <xdr:ext cx="826779" cy="0"/>
    <xdr:pic>
      <xdr:nvPicPr>
        <xdr:cNvPr id="413" name="รูปภาพ 412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3263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253</xdr:row>
      <xdr:rowOff>0</xdr:rowOff>
    </xdr:from>
    <xdr:ext cx="826779" cy="0"/>
    <xdr:pic>
      <xdr:nvPicPr>
        <xdr:cNvPr id="414" name="รูปภาพ 413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7454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415" name="รูปภาพ 414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1645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416" name="รูปภาพ 415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15836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417" name="รูปภาพ 416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0027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254</xdr:row>
      <xdr:rowOff>0</xdr:rowOff>
    </xdr:from>
    <xdr:ext cx="826779" cy="0"/>
    <xdr:pic>
      <xdr:nvPicPr>
        <xdr:cNvPr id="418" name="รูปภาพ 417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2421850"/>
          <a:ext cx="82677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197</xdr:row>
      <xdr:rowOff>0</xdr:rowOff>
    </xdr:from>
    <xdr:ext cx="823823" cy="0"/>
    <xdr:pic>
      <xdr:nvPicPr>
        <xdr:cNvPr id="419" name="รูปภาพ 418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4138083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197</xdr:row>
      <xdr:rowOff>0</xdr:rowOff>
    </xdr:from>
    <xdr:ext cx="823823" cy="0"/>
    <xdr:pic>
      <xdr:nvPicPr>
        <xdr:cNvPr id="420" name="รูปภาพ 419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41380833"/>
          <a:ext cx="823823" cy="0"/>
        </a:xfrm>
        <a:prstGeom prst="rect">
          <a:avLst/>
        </a:prstGeom>
      </xdr:spPr>
    </xdr:pic>
    <xdr:clientData/>
  </xdr:one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21" name="รูปภาพ 420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22" name="รูปภาพ 421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23" name="รูปภาพ 422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24" name="รูปภาพ 423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25" name="รูปภาพ 424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26" name="รูปภาพ 425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27" name="รูปภาพ 426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28" name="รูปภาพ 427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29" name="รูปภาพ 428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30" name="รูปภาพ 429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31" name="รูปภาพ 430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32" name="รูปภาพ 431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33" name="รูปภาพ 432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34" name="รูปภาพ 433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35" name="รูปภาพ 434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36" name="รูปภาพ 435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37" name="รูปภาพ 436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38" name="รูปภาพ 437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39" name="รูปภาพ 438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40" name="รูปภาพ 439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513296</xdr:colOff>
      <xdr:row>304</xdr:row>
      <xdr:rowOff>0</xdr:rowOff>
    </xdr:to>
    <xdr:pic>
      <xdr:nvPicPr>
        <xdr:cNvPr id="441" name="รูปภาพ 440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949952"/>
          <a:ext cx="5289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350116</xdr:colOff>
      <xdr:row>272</xdr:row>
      <xdr:rowOff>2064</xdr:rowOff>
    </xdr:to>
    <xdr:pic>
      <xdr:nvPicPr>
        <xdr:cNvPr id="442" name="รูปภาพ 441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350116</xdr:colOff>
      <xdr:row>272</xdr:row>
      <xdr:rowOff>2064</xdr:rowOff>
    </xdr:to>
    <xdr:pic>
      <xdr:nvPicPr>
        <xdr:cNvPr id="443" name="รูปภาพ 442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444" name="รูปภาพ 443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445" name="รูปภาพ 444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2064</xdr:rowOff>
    </xdr:to>
    <xdr:pic>
      <xdr:nvPicPr>
        <xdr:cNvPr id="446" name="รูปภาพ 445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2064</xdr:rowOff>
    </xdr:to>
    <xdr:pic>
      <xdr:nvPicPr>
        <xdr:cNvPr id="447" name="รูปภาพ 446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48" name="รูปภาพ 447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49" name="รูปภาพ 448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50" name="รูปภาพ 449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51" name="รูปภาพ 450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52" name="รูปภาพ 451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53" name="รูปภาพ 452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54" name="รูปภาพ 453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55" name="รูปภาพ 454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56" name="รูปภาพ 455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57" name="รูปภาพ 456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58" name="รูปภาพ 457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59" name="รูปภาพ 458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60" name="รูปภาพ 459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61" name="รูปภาพ 460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62" name="รูปภาพ 461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63" name="รูปภาพ 462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64" name="รูปภาพ 463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171030</xdr:colOff>
      <xdr:row>304</xdr:row>
      <xdr:rowOff>0</xdr:rowOff>
    </xdr:from>
    <xdr:to>
      <xdr:col>2</xdr:col>
      <xdr:colOff>743397</xdr:colOff>
      <xdr:row>304</xdr:row>
      <xdr:rowOff>0</xdr:rowOff>
    </xdr:to>
    <xdr:pic>
      <xdr:nvPicPr>
        <xdr:cNvPr id="465" name="รูปภาพ 464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30" y="32689800"/>
          <a:ext cx="104607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66" name="รูปภาพ 465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607493</xdr:colOff>
      <xdr:row>304</xdr:row>
      <xdr:rowOff>0</xdr:rowOff>
    </xdr:to>
    <xdr:pic>
      <xdr:nvPicPr>
        <xdr:cNvPr id="467" name="รูปภาพ 466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689800"/>
          <a:ext cx="9948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508007</xdr:colOff>
      <xdr:row>304</xdr:row>
      <xdr:rowOff>0</xdr:rowOff>
    </xdr:from>
    <xdr:to>
      <xdr:col>2</xdr:col>
      <xdr:colOff>513296</xdr:colOff>
      <xdr:row>304</xdr:row>
      <xdr:rowOff>0</xdr:rowOff>
    </xdr:to>
    <xdr:pic>
      <xdr:nvPicPr>
        <xdr:cNvPr id="468" name="รูปภาพ 467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82" y="32949952"/>
          <a:ext cx="5289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350116</xdr:colOff>
      <xdr:row>272</xdr:row>
      <xdr:rowOff>2064</xdr:rowOff>
    </xdr:to>
    <xdr:pic>
      <xdr:nvPicPr>
        <xdr:cNvPr id="469" name="รูปภาพ 468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350116</xdr:colOff>
      <xdr:row>272</xdr:row>
      <xdr:rowOff>2064</xdr:rowOff>
    </xdr:to>
    <xdr:pic>
      <xdr:nvPicPr>
        <xdr:cNvPr id="470" name="รูปภาพ 469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535555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471" name="รูปภาพ 470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472" name="รูปภาพ 471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193750"/>
          <a:ext cx="823823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2064</xdr:rowOff>
    </xdr:to>
    <xdr:pic>
      <xdr:nvPicPr>
        <xdr:cNvPr id="473" name="รูปภาพ 472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2064</xdr:rowOff>
    </xdr:to>
    <xdr:pic>
      <xdr:nvPicPr>
        <xdr:cNvPr id="474" name="รูปภาพ 473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822400"/>
          <a:ext cx="823823" cy="2064"/>
        </a:xfrm>
        <a:prstGeom prst="rect">
          <a:avLst/>
        </a:prstGeom>
      </xdr:spPr>
    </xdr:pic>
    <xdr:clientData/>
  </xdr:two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75" name="รูปภาพ 474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76" name="รูปภาพ 475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77" name="รูปภาพ 476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78" name="รูปภาพ 477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79" name="รูปภาพ 478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0" name="รูปภาพ 479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1" name="รูปภาพ 480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2" name="รูปภาพ 481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3" name="รูปภาพ 482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4" name="รูปภาพ 483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5" name="รูปภาพ 484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6" name="รูปภาพ 485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7" name="รูปภาพ 486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8" name="รูปภาพ 487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89" name="รูปภาพ 488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304</xdr:row>
      <xdr:rowOff>0</xdr:rowOff>
    </xdr:from>
    <xdr:ext cx="1046074" cy="0"/>
    <xdr:pic>
      <xdr:nvPicPr>
        <xdr:cNvPr id="490" name="รูปภาพ 489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47" y="76676250"/>
          <a:ext cx="1046074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491" name="รูปภาพ 490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492" name="รูปภาพ 491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493" name="รูปภาพ 492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494" name="รูปภาพ 493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495" name="รูปภาพ 494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496" name="รูปภาพ 495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497" name="รูปภาพ 496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498" name="รูปภาพ 497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499" name="รูปภาพ 498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500" name="รูปภาพ 499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01" name="รูปภาพ 500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02" name="รูปภาพ 501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503" name="รูปภาพ 502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504" name="รูปภาพ 503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05" name="รูปภาพ 504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06" name="รูปภาพ 505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07" name="รูปภาพ 506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08" name="รูปภาพ 507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509" name="รูปภาพ 508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510" name="รูปภาพ 509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511" name="รูปภาพ 510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512" name="รูปภาพ 511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13" name="รูปภาพ 512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514" name="รูปภาพ 513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15" name="รูปภาพ 514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516" name="รูปภาพ 515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17" name="รูปภาพ 516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518" name="รูปภาพ 517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19" name="รูปภาพ 518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520" name="รูปภาพ 519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521" name="รูปภาพ 520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522" name="รูปภาพ 521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523" name="รูปภาพ 522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524" name="รูปภาพ 523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25" name="รูปภาพ 524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26" name="รูปภาพ 525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27" name="รูปภาพ 526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28" name="รูปภาพ 527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29" name="รูปภาพ 528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30" name="รูปภาพ 529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531" name="รูปภาพ 530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532" name="รูปภาพ 531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33" name="รูปภาพ 532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34" name="รูปภาพ 533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35" name="รูปภาพ 534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36" name="รูปภาพ 535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537" name="รูปภาพ 536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538" name="รูปภาพ 537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539" name="รูปภาพ 538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540" name="รูปภาพ 539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23823" cy="0"/>
    <xdr:pic>
      <xdr:nvPicPr>
        <xdr:cNvPr id="541" name="รูปภาพ 540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23823" cy="0"/>
    <xdr:pic>
      <xdr:nvPicPr>
        <xdr:cNvPr id="542" name="รูปภาพ 541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23823" cy="0"/>
    <xdr:pic>
      <xdr:nvPicPr>
        <xdr:cNvPr id="543" name="รูปภาพ 542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23823" cy="0"/>
    <xdr:pic>
      <xdr:nvPicPr>
        <xdr:cNvPr id="544" name="รูปภาพ 543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23823" cy="0"/>
    <xdr:pic>
      <xdr:nvPicPr>
        <xdr:cNvPr id="545" name="รูปภาพ 544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23823" cy="0"/>
    <xdr:pic>
      <xdr:nvPicPr>
        <xdr:cNvPr id="546" name="รูปภาพ 545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47" name="รูปภาพ 546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48" name="รูปภาพ 547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49" name="รูปภาพ 548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50" name="รูปภาพ 549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551" name="รูปภาพ 550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552" name="รูปภาพ 551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53" name="รูปภาพ 552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54" name="รูปภาพ 553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55" name="รูปภาพ 554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56" name="รูปภาพ 555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57" name="รูปภาพ 556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58" name="รูปภาพ 557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59" name="รูปภาพ 558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60" name="รูปภาพ 559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93958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561" name="รูปภาพ 560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562" name="รูปภาพ 561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63" name="รูปภาพ 562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564" name="รูปภาพ 563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65" name="รูปภาพ 564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566" name="รูปภาพ 565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567" name="รูปภาพ 566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568" name="รูปภาพ 567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569" name="รูปภาพ 568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570" name="รูปภาพ 569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23823" cy="0"/>
    <xdr:pic>
      <xdr:nvPicPr>
        <xdr:cNvPr id="571" name="รูปภาพ 570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23823" cy="0"/>
    <xdr:pic>
      <xdr:nvPicPr>
        <xdr:cNvPr id="572" name="รูปภาพ 571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23823" cy="0"/>
    <xdr:pic>
      <xdr:nvPicPr>
        <xdr:cNvPr id="573" name="รูปภาพ 572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23823" cy="0"/>
    <xdr:pic>
      <xdr:nvPicPr>
        <xdr:cNvPr id="574" name="รูปภาพ 573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23823" cy="0"/>
    <xdr:pic>
      <xdr:nvPicPr>
        <xdr:cNvPr id="575" name="รูปภาพ 574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23823" cy="0"/>
    <xdr:pic>
      <xdr:nvPicPr>
        <xdr:cNvPr id="576" name="รูปภาพ 575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77" name="รูปภาพ 576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578" name="รูปภาพ 577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79" name="รูปภาพ 578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580" name="รูปภาพ 579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581" name="รูปภาพ 580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582" name="รูปภาพ 581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83" name="รูปภาพ 582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584" name="รูปภาพ 583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85" name="รูปภาพ 584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86" name="รูปภาพ 585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87" name="รูปภาพ 586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588" name="รูปภาพ 587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66696167"/>
          <a:ext cx="823823" cy="0"/>
        </a:xfrm>
        <a:prstGeom prst="rect">
          <a:avLst/>
        </a:prstGeom>
      </xdr:spPr>
    </xdr:pic>
    <xdr:clientData/>
  </xdr:oneCellAnchor>
  <xdr:twoCellAnchor>
    <xdr:from>
      <xdr:col>0</xdr:col>
      <xdr:colOff>131049</xdr:colOff>
      <xdr:row>82</xdr:row>
      <xdr:rowOff>65617</xdr:rowOff>
    </xdr:from>
    <xdr:to>
      <xdr:col>2</xdr:col>
      <xdr:colOff>646759</xdr:colOff>
      <xdr:row>85</xdr:row>
      <xdr:rowOff>47037</xdr:rowOff>
    </xdr:to>
    <xdr:grpSp>
      <xdr:nvGrpSpPr>
        <xdr:cNvPr id="592" name="กลุ่ม 591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GrpSpPr/>
      </xdr:nvGrpSpPr>
      <xdr:grpSpPr>
        <a:xfrm>
          <a:off x="131049" y="22588919"/>
          <a:ext cx="1401757" cy="805444"/>
          <a:chOff x="413385" y="42333"/>
          <a:chExt cx="1258782" cy="726049"/>
        </a:xfrm>
      </xdr:grpSpPr>
      <xdr:pic>
        <xdr:nvPicPr>
          <xdr:cNvPr id="593" name="รูปภาพ 592">
            <a:extLst>
              <a:ext uri="{FF2B5EF4-FFF2-40B4-BE49-F238E27FC236}">
                <a16:creationId xmlns:a16="http://schemas.microsoft.com/office/drawing/2014/main" id="{00000000-0008-0000-0400-000051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594" name="รูปภาพ 593">
            <a:extLst>
              <a:ext uri="{FF2B5EF4-FFF2-40B4-BE49-F238E27FC236}">
                <a16:creationId xmlns:a16="http://schemas.microsoft.com/office/drawing/2014/main" id="{00000000-0008-0000-0400-000052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370417</xdr:colOff>
      <xdr:row>126</xdr:row>
      <xdr:rowOff>148166</xdr:rowOff>
    </xdr:from>
    <xdr:to>
      <xdr:col>2</xdr:col>
      <xdr:colOff>814282</xdr:colOff>
      <xdr:row>129</xdr:row>
      <xdr:rowOff>143966</xdr:rowOff>
    </xdr:to>
    <xdr:grpSp>
      <xdr:nvGrpSpPr>
        <xdr:cNvPr id="595" name="กลุ่ม 594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GrpSpPr/>
      </xdr:nvGrpSpPr>
      <xdr:grpSpPr>
        <a:xfrm>
          <a:off x="370417" y="34757143"/>
          <a:ext cx="1329912" cy="819823"/>
          <a:chOff x="413385" y="42333"/>
          <a:chExt cx="1258782" cy="726049"/>
        </a:xfrm>
      </xdr:grpSpPr>
      <xdr:pic>
        <xdr:nvPicPr>
          <xdr:cNvPr id="596" name="รูปภาพ 595">
            <a:extLst>
              <a:ext uri="{FF2B5EF4-FFF2-40B4-BE49-F238E27FC236}">
                <a16:creationId xmlns:a16="http://schemas.microsoft.com/office/drawing/2014/main" id="{00000000-0008-0000-0400-000054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597" name="รูปภาพ 596">
            <a:extLst>
              <a:ext uri="{FF2B5EF4-FFF2-40B4-BE49-F238E27FC236}">
                <a16:creationId xmlns:a16="http://schemas.microsoft.com/office/drawing/2014/main" id="{00000000-0008-0000-0400-000055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370417</xdr:colOff>
      <xdr:row>162</xdr:row>
      <xdr:rowOff>201084</xdr:rowOff>
    </xdr:from>
    <xdr:to>
      <xdr:col>2</xdr:col>
      <xdr:colOff>814282</xdr:colOff>
      <xdr:row>165</xdr:row>
      <xdr:rowOff>196882</xdr:rowOff>
    </xdr:to>
    <xdr:grpSp>
      <xdr:nvGrpSpPr>
        <xdr:cNvPr id="598" name="กลุ่ม 597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GrpSpPr/>
      </xdr:nvGrpSpPr>
      <xdr:grpSpPr>
        <a:xfrm>
          <a:off x="370417" y="44698340"/>
          <a:ext cx="1329912" cy="819821"/>
          <a:chOff x="413385" y="42333"/>
          <a:chExt cx="1258782" cy="726049"/>
        </a:xfrm>
      </xdr:grpSpPr>
      <xdr:pic>
        <xdr:nvPicPr>
          <xdr:cNvPr id="599" name="รูปภาพ 598">
            <a:extLst>
              <a:ext uri="{FF2B5EF4-FFF2-40B4-BE49-F238E27FC236}">
                <a16:creationId xmlns:a16="http://schemas.microsoft.com/office/drawing/2014/main" id="{00000000-0008-0000-0400-000057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0" name="รูปภาพ 599">
            <a:extLst>
              <a:ext uri="{FF2B5EF4-FFF2-40B4-BE49-F238E27FC236}">
                <a16:creationId xmlns:a16="http://schemas.microsoft.com/office/drawing/2014/main" id="{00000000-0008-0000-0400-000058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331259</xdr:colOff>
      <xdr:row>208</xdr:row>
      <xdr:rowOff>211666</xdr:rowOff>
    </xdr:from>
    <xdr:to>
      <xdr:col>2</xdr:col>
      <xdr:colOff>803699</xdr:colOff>
      <xdr:row>211</xdr:row>
      <xdr:rowOff>207465</xdr:rowOff>
    </xdr:to>
    <xdr:grpSp>
      <xdr:nvGrpSpPr>
        <xdr:cNvPr id="601" name="กลุ่ม 600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GrpSpPr/>
      </xdr:nvGrpSpPr>
      <xdr:grpSpPr>
        <a:xfrm>
          <a:off x="331259" y="57343945"/>
          <a:ext cx="1358487" cy="819822"/>
          <a:chOff x="413385" y="42333"/>
          <a:chExt cx="1258782" cy="726049"/>
        </a:xfrm>
      </xdr:grpSpPr>
      <xdr:pic>
        <xdr:nvPicPr>
          <xdr:cNvPr id="602" name="รูปภาพ 601">
            <a:extLst>
              <a:ext uri="{FF2B5EF4-FFF2-40B4-BE49-F238E27FC236}">
                <a16:creationId xmlns:a16="http://schemas.microsoft.com/office/drawing/2014/main" id="{00000000-0008-0000-0400-00005A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3" name="รูปภาพ 602">
            <a:extLst>
              <a:ext uri="{FF2B5EF4-FFF2-40B4-BE49-F238E27FC236}">
                <a16:creationId xmlns:a16="http://schemas.microsoft.com/office/drawing/2014/main" id="{00000000-0008-0000-0400-00005B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378464</xdr:colOff>
      <xdr:row>257</xdr:row>
      <xdr:rowOff>63499</xdr:rowOff>
    </xdr:from>
    <xdr:to>
      <xdr:col>2</xdr:col>
      <xdr:colOff>822329</xdr:colOff>
      <xdr:row>260</xdr:row>
      <xdr:rowOff>59298</xdr:rowOff>
    </xdr:to>
    <xdr:grpSp>
      <xdr:nvGrpSpPr>
        <xdr:cNvPr id="604" name="กลุ่ม 603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GrpSpPr/>
      </xdr:nvGrpSpPr>
      <xdr:grpSpPr>
        <a:xfrm>
          <a:off x="378464" y="70654825"/>
          <a:ext cx="1329912" cy="819822"/>
          <a:chOff x="413385" y="42333"/>
          <a:chExt cx="1258782" cy="726049"/>
        </a:xfrm>
      </xdr:grpSpPr>
      <xdr:pic>
        <xdr:nvPicPr>
          <xdr:cNvPr id="605" name="รูปภาพ 604">
            <a:extLst>
              <a:ext uri="{FF2B5EF4-FFF2-40B4-BE49-F238E27FC236}">
                <a16:creationId xmlns:a16="http://schemas.microsoft.com/office/drawing/2014/main" id="{00000000-0008-0000-0400-00005D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6" name="รูปภาพ 605">
            <a:extLst>
              <a:ext uri="{FF2B5EF4-FFF2-40B4-BE49-F238E27FC236}">
                <a16:creationId xmlns:a16="http://schemas.microsoft.com/office/drawing/2014/main" id="{00000000-0008-0000-0400-00005E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412751</xdr:colOff>
      <xdr:row>307</xdr:row>
      <xdr:rowOff>116417</xdr:rowOff>
    </xdr:from>
    <xdr:to>
      <xdr:col>2</xdr:col>
      <xdr:colOff>856616</xdr:colOff>
      <xdr:row>310</xdr:row>
      <xdr:rowOff>112215</xdr:rowOff>
    </xdr:to>
    <xdr:grpSp>
      <xdr:nvGrpSpPr>
        <xdr:cNvPr id="607" name="กลุ่ม 606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GrpSpPr/>
      </xdr:nvGrpSpPr>
      <xdr:grpSpPr>
        <a:xfrm>
          <a:off x="412751" y="84441464"/>
          <a:ext cx="1329912" cy="819821"/>
          <a:chOff x="413385" y="42333"/>
          <a:chExt cx="1258782" cy="726049"/>
        </a:xfrm>
      </xdr:grpSpPr>
      <xdr:pic>
        <xdr:nvPicPr>
          <xdr:cNvPr id="608" name="รูปภาพ 607">
            <a:extLst>
              <a:ext uri="{FF2B5EF4-FFF2-40B4-BE49-F238E27FC236}">
                <a16:creationId xmlns:a16="http://schemas.microsoft.com/office/drawing/2014/main" id="{00000000-0008-0000-0400-000060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09" name="รูปภาพ 608">
            <a:extLst>
              <a:ext uri="{FF2B5EF4-FFF2-40B4-BE49-F238E27FC236}">
                <a16:creationId xmlns:a16="http://schemas.microsoft.com/office/drawing/2014/main" id="{00000000-0008-0000-0400-000061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412750</xdr:colOff>
      <xdr:row>356</xdr:row>
      <xdr:rowOff>179916</xdr:rowOff>
    </xdr:from>
    <xdr:to>
      <xdr:col>2</xdr:col>
      <xdr:colOff>856615</xdr:colOff>
      <xdr:row>359</xdr:row>
      <xdr:rowOff>175715</xdr:rowOff>
    </xdr:to>
    <xdr:grpSp>
      <xdr:nvGrpSpPr>
        <xdr:cNvPr id="613" name="กลุ่ม 612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GrpSpPr/>
      </xdr:nvGrpSpPr>
      <xdr:grpSpPr>
        <a:xfrm>
          <a:off x="412750" y="97964009"/>
          <a:ext cx="1329912" cy="819822"/>
          <a:chOff x="413385" y="42333"/>
          <a:chExt cx="1258782" cy="726049"/>
        </a:xfrm>
      </xdr:grpSpPr>
      <xdr:pic>
        <xdr:nvPicPr>
          <xdr:cNvPr id="614" name="รูปภาพ 613">
            <a:extLst>
              <a:ext uri="{FF2B5EF4-FFF2-40B4-BE49-F238E27FC236}">
                <a16:creationId xmlns:a16="http://schemas.microsoft.com/office/drawing/2014/main" id="{00000000-0008-0000-0400-000066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15" name="รูปภาพ 614">
            <a:extLst>
              <a:ext uri="{FF2B5EF4-FFF2-40B4-BE49-F238E27FC236}">
                <a16:creationId xmlns:a16="http://schemas.microsoft.com/office/drawing/2014/main" id="{00000000-0008-0000-0400-000067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401</xdr:row>
      <xdr:rowOff>179917</xdr:rowOff>
    </xdr:from>
    <xdr:to>
      <xdr:col>3</xdr:col>
      <xdr:colOff>9949</xdr:colOff>
      <xdr:row>404</xdr:row>
      <xdr:rowOff>175716</xdr:rowOff>
    </xdr:to>
    <xdr:grpSp>
      <xdr:nvGrpSpPr>
        <xdr:cNvPr id="616" name="กลุ่ม 615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GrpSpPr/>
      </xdr:nvGrpSpPr>
      <xdr:grpSpPr>
        <a:xfrm>
          <a:off x="407581" y="110359801"/>
          <a:ext cx="1587112" cy="819822"/>
          <a:chOff x="413385" y="42333"/>
          <a:chExt cx="1258782" cy="726049"/>
        </a:xfrm>
      </xdr:grpSpPr>
      <xdr:pic>
        <xdr:nvPicPr>
          <xdr:cNvPr id="617" name="รูปภาพ 616">
            <a:extLst>
              <a:ext uri="{FF2B5EF4-FFF2-40B4-BE49-F238E27FC236}">
                <a16:creationId xmlns:a16="http://schemas.microsoft.com/office/drawing/2014/main" id="{00000000-0008-0000-0400-000069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18" name="รูปภาพ 617">
            <a:extLst>
              <a:ext uri="{FF2B5EF4-FFF2-40B4-BE49-F238E27FC236}">
                <a16:creationId xmlns:a16="http://schemas.microsoft.com/office/drawing/2014/main" id="{00000000-0008-0000-0400-00006A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423333</xdr:colOff>
      <xdr:row>453</xdr:row>
      <xdr:rowOff>116416</xdr:rowOff>
    </xdr:from>
    <xdr:to>
      <xdr:col>2</xdr:col>
      <xdr:colOff>867198</xdr:colOff>
      <xdr:row>456</xdr:row>
      <xdr:rowOff>112215</xdr:rowOff>
    </xdr:to>
    <xdr:grpSp>
      <xdr:nvGrpSpPr>
        <xdr:cNvPr id="619" name="กลุ่ม 618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GrpSpPr/>
      </xdr:nvGrpSpPr>
      <xdr:grpSpPr>
        <a:xfrm>
          <a:off x="408093" y="124579369"/>
          <a:ext cx="1345152" cy="819823"/>
          <a:chOff x="413385" y="42333"/>
          <a:chExt cx="1258782" cy="726049"/>
        </a:xfrm>
      </xdr:grpSpPr>
      <xdr:pic>
        <xdr:nvPicPr>
          <xdr:cNvPr id="620" name="รูปภาพ 619">
            <a:extLst>
              <a:ext uri="{FF2B5EF4-FFF2-40B4-BE49-F238E27FC236}">
                <a16:creationId xmlns:a16="http://schemas.microsoft.com/office/drawing/2014/main" id="{00000000-0008-0000-0400-00006C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21" name="รูปภาพ 620">
            <a:extLst>
              <a:ext uri="{FF2B5EF4-FFF2-40B4-BE49-F238E27FC236}">
                <a16:creationId xmlns:a16="http://schemas.microsoft.com/office/drawing/2014/main" id="{00000000-0008-0000-0400-00006D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370417</xdr:colOff>
      <xdr:row>38</xdr:row>
      <xdr:rowOff>158751</xdr:rowOff>
    </xdr:from>
    <xdr:to>
      <xdr:col>2</xdr:col>
      <xdr:colOff>814282</xdr:colOff>
      <xdr:row>41</xdr:row>
      <xdr:rowOff>154550</xdr:rowOff>
    </xdr:to>
    <xdr:grpSp>
      <xdr:nvGrpSpPr>
        <xdr:cNvPr id="589" name="กลุ่ม 588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GrpSpPr/>
      </xdr:nvGrpSpPr>
      <xdr:grpSpPr>
        <a:xfrm>
          <a:off x="370417" y="10596379"/>
          <a:ext cx="1329912" cy="819822"/>
          <a:chOff x="413385" y="42333"/>
          <a:chExt cx="1258782" cy="726049"/>
        </a:xfrm>
      </xdr:grpSpPr>
      <xdr:pic>
        <xdr:nvPicPr>
          <xdr:cNvPr id="590" name="รูปภาพ 589">
            <a:extLst>
              <a:ext uri="{FF2B5EF4-FFF2-40B4-BE49-F238E27FC236}">
                <a16:creationId xmlns:a16="http://schemas.microsoft.com/office/drawing/2014/main" id="{00000000-0008-0000-0400-00004E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10" name="รูปภาพ 609">
            <a:extLst>
              <a:ext uri="{FF2B5EF4-FFF2-40B4-BE49-F238E27FC236}">
                <a16:creationId xmlns:a16="http://schemas.microsoft.com/office/drawing/2014/main" id="{00000000-0008-0000-0400-000062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171030</xdr:colOff>
      <xdr:row>505</xdr:row>
      <xdr:rowOff>0</xdr:rowOff>
    </xdr:from>
    <xdr:ext cx="1038194" cy="0"/>
    <xdr:pic>
      <xdr:nvPicPr>
        <xdr:cNvPr id="591" name="รูปภาพ 590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23" y="113371019"/>
          <a:ext cx="103819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505</xdr:row>
      <xdr:rowOff>50602</xdr:rowOff>
    </xdr:from>
    <xdr:ext cx="99486" cy="0"/>
    <xdr:pic>
      <xdr:nvPicPr>
        <xdr:cNvPr id="611" name="รูปภาพ 610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96" y="113421621"/>
          <a:ext cx="99486" cy="0"/>
        </a:xfrm>
        <a:prstGeom prst="rect">
          <a:avLst/>
        </a:prstGeom>
      </xdr:spPr>
    </xdr:pic>
    <xdr:clientData/>
  </xdr:oneCellAnchor>
  <xdr:oneCellAnchor>
    <xdr:from>
      <xdr:col>1</xdr:col>
      <xdr:colOff>171030</xdr:colOff>
      <xdr:row>505</xdr:row>
      <xdr:rowOff>0</xdr:rowOff>
    </xdr:from>
    <xdr:ext cx="1038194" cy="0"/>
    <xdr:pic>
      <xdr:nvPicPr>
        <xdr:cNvPr id="612" name="รูปภาพ 611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23" y="113371019"/>
          <a:ext cx="1038194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505</xdr:row>
      <xdr:rowOff>50602</xdr:rowOff>
    </xdr:from>
    <xdr:ext cx="99486" cy="0"/>
    <xdr:pic>
      <xdr:nvPicPr>
        <xdr:cNvPr id="622" name="รูปภาพ 621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96" y="113421621"/>
          <a:ext cx="99486" cy="0"/>
        </a:xfrm>
        <a:prstGeom prst="rect">
          <a:avLst/>
        </a:prstGeom>
      </xdr:spPr>
    </xdr:pic>
    <xdr:clientData/>
  </xdr:oneCellAnchor>
  <xdr:oneCellAnchor>
    <xdr:from>
      <xdr:col>2</xdr:col>
      <xdr:colOff>508007</xdr:colOff>
      <xdr:row>504</xdr:row>
      <xdr:rowOff>50602</xdr:rowOff>
    </xdr:from>
    <xdr:ext cx="99486" cy="0"/>
    <xdr:pic>
      <xdr:nvPicPr>
        <xdr:cNvPr id="623" name="รูปภาพ 622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96" y="113174676"/>
          <a:ext cx="99486" cy="0"/>
        </a:xfrm>
        <a:prstGeom prst="rect">
          <a:avLst/>
        </a:prstGeom>
      </xdr:spPr>
    </xdr:pic>
    <xdr:clientData/>
  </xdr:oneCellAnchor>
  <xdr:twoCellAnchor>
    <xdr:from>
      <xdr:col>0</xdr:col>
      <xdr:colOff>423333</xdr:colOff>
      <xdr:row>503</xdr:row>
      <xdr:rowOff>116416</xdr:rowOff>
    </xdr:from>
    <xdr:to>
      <xdr:col>2</xdr:col>
      <xdr:colOff>867198</xdr:colOff>
      <xdr:row>506</xdr:row>
      <xdr:rowOff>112215</xdr:rowOff>
    </xdr:to>
    <xdr:grpSp>
      <xdr:nvGrpSpPr>
        <xdr:cNvPr id="624" name="กลุ่ม 623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GrpSpPr/>
      </xdr:nvGrpSpPr>
      <xdr:grpSpPr>
        <a:xfrm>
          <a:off x="408093" y="138313090"/>
          <a:ext cx="1345152" cy="819823"/>
          <a:chOff x="413385" y="42333"/>
          <a:chExt cx="1258782" cy="726049"/>
        </a:xfrm>
      </xdr:grpSpPr>
      <xdr:pic>
        <xdr:nvPicPr>
          <xdr:cNvPr id="625" name="รูปภาพ 624">
            <a:extLst>
              <a:ext uri="{FF2B5EF4-FFF2-40B4-BE49-F238E27FC236}">
                <a16:creationId xmlns:a16="http://schemas.microsoft.com/office/drawing/2014/main" id="{00000000-0008-0000-0400-000071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3385" y="42333"/>
            <a:ext cx="571863" cy="592667"/>
          </a:xfrm>
          <a:prstGeom prst="rect">
            <a:avLst/>
          </a:prstGeom>
        </xdr:spPr>
      </xdr:pic>
      <xdr:pic>
        <xdr:nvPicPr>
          <xdr:cNvPr id="626" name="รูปภาพ 625">
            <a:extLst>
              <a:ext uri="{FF2B5EF4-FFF2-40B4-BE49-F238E27FC236}">
                <a16:creationId xmlns:a16="http://schemas.microsoft.com/office/drawing/2014/main" id="{00000000-0008-0000-0400-000072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3082" y="222358"/>
            <a:ext cx="709085" cy="546024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0</xdr:colOff>
      <xdr:row>264</xdr:row>
      <xdr:rowOff>0</xdr:rowOff>
    </xdr:from>
    <xdr:to>
      <xdr:col>2</xdr:col>
      <xdr:colOff>350116</xdr:colOff>
      <xdr:row>264</xdr:row>
      <xdr:rowOff>0</xdr:rowOff>
    </xdr:to>
    <xdr:pic>
      <xdr:nvPicPr>
        <xdr:cNvPr id="627" name="รูปภาพ 626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43045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2</xdr:col>
      <xdr:colOff>350116</xdr:colOff>
      <xdr:row>264</xdr:row>
      <xdr:rowOff>0</xdr:rowOff>
    </xdr:to>
    <xdr:pic>
      <xdr:nvPicPr>
        <xdr:cNvPr id="628" name="รูปภาพ 627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43045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2</xdr:col>
      <xdr:colOff>350116</xdr:colOff>
      <xdr:row>269</xdr:row>
      <xdr:rowOff>0</xdr:rowOff>
    </xdr:to>
    <xdr:pic>
      <xdr:nvPicPr>
        <xdr:cNvPr id="629" name="รูปภาพ 628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2</xdr:col>
      <xdr:colOff>350116</xdr:colOff>
      <xdr:row>269</xdr:row>
      <xdr:rowOff>0</xdr:rowOff>
    </xdr:to>
    <xdr:pic>
      <xdr:nvPicPr>
        <xdr:cNvPr id="630" name="รูปภาพ 629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2</xdr:col>
      <xdr:colOff>350116</xdr:colOff>
      <xdr:row>273</xdr:row>
      <xdr:rowOff>0</xdr:rowOff>
    </xdr:to>
    <xdr:pic>
      <xdr:nvPicPr>
        <xdr:cNvPr id="631" name="รูปภาพ 630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2381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2</xdr:col>
      <xdr:colOff>350116</xdr:colOff>
      <xdr:row>273</xdr:row>
      <xdr:rowOff>0</xdr:rowOff>
    </xdr:to>
    <xdr:pic>
      <xdr:nvPicPr>
        <xdr:cNvPr id="632" name="รูปภาพ 631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2381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633" name="รูปภาพ 632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634" name="รูปภาพ 633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0</xdr:rowOff>
    </xdr:to>
    <xdr:pic>
      <xdr:nvPicPr>
        <xdr:cNvPr id="635" name="รูปภาพ 634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0</xdr:rowOff>
    </xdr:to>
    <xdr:pic>
      <xdr:nvPicPr>
        <xdr:cNvPr id="636" name="รูปภาพ 635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2</xdr:col>
      <xdr:colOff>350116</xdr:colOff>
      <xdr:row>281</xdr:row>
      <xdr:rowOff>0</xdr:rowOff>
    </xdr:to>
    <xdr:pic>
      <xdr:nvPicPr>
        <xdr:cNvPr id="637" name="รูปภาพ 636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7241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2</xdr:col>
      <xdr:colOff>350116</xdr:colOff>
      <xdr:row>281</xdr:row>
      <xdr:rowOff>0</xdr:rowOff>
    </xdr:to>
    <xdr:pic>
      <xdr:nvPicPr>
        <xdr:cNvPr id="638" name="รูปภาพ 637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7241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350116</xdr:colOff>
      <xdr:row>285</xdr:row>
      <xdr:rowOff>0</xdr:rowOff>
    </xdr:to>
    <xdr:pic>
      <xdr:nvPicPr>
        <xdr:cNvPr id="639" name="รูปภาพ 638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8290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2</xdr:col>
      <xdr:colOff>350116</xdr:colOff>
      <xdr:row>285</xdr:row>
      <xdr:rowOff>0</xdr:rowOff>
    </xdr:to>
    <xdr:pic>
      <xdr:nvPicPr>
        <xdr:cNvPr id="640" name="รูปภาพ 639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82902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2</xdr:col>
      <xdr:colOff>350116</xdr:colOff>
      <xdr:row>288</xdr:row>
      <xdr:rowOff>0</xdr:rowOff>
    </xdr:to>
    <xdr:pic>
      <xdr:nvPicPr>
        <xdr:cNvPr id="641" name="รูปภาพ 640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6577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2</xdr:col>
      <xdr:colOff>350116</xdr:colOff>
      <xdr:row>288</xdr:row>
      <xdr:rowOff>0</xdr:rowOff>
    </xdr:to>
    <xdr:pic>
      <xdr:nvPicPr>
        <xdr:cNvPr id="642" name="รูปภาพ 641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657700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350116</xdr:colOff>
      <xdr:row>272</xdr:row>
      <xdr:rowOff>2064</xdr:rowOff>
    </xdr:to>
    <xdr:pic>
      <xdr:nvPicPr>
        <xdr:cNvPr id="643" name="รูปภาพ 642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350116</xdr:colOff>
      <xdr:row>272</xdr:row>
      <xdr:rowOff>2064</xdr:rowOff>
    </xdr:to>
    <xdr:pic>
      <xdr:nvPicPr>
        <xdr:cNvPr id="644" name="รูปภาพ 643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645" name="รูปภาพ 644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646" name="รูปภาพ 645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2064</xdr:rowOff>
    </xdr:to>
    <xdr:pic>
      <xdr:nvPicPr>
        <xdr:cNvPr id="647" name="รูปภาพ 646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2064</xdr:rowOff>
    </xdr:to>
    <xdr:pic>
      <xdr:nvPicPr>
        <xdr:cNvPr id="648" name="รูปภาพ 647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350116</xdr:colOff>
      <xdr:row>272</xdr:row>
      <xdr:rowOff>2064</xdr:rowOff>
    </xdr:to>
    <xdr:pic>
      <xdr:nvPicPr>
        <xdr:cNvPr id="649" name="รูปภาพ 648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2</xdr:col>
      <xdr:colOff>350116</xdr:colOff>
      <xdr:row>272</xdr:row>
      <xdr:rowOff>2064</xdr:rowOff>
    </xdr:to>
    <xdr:pic>
      <xdr:nvPicPr>
        <xdr:cNvPr id="650" name="รูปภาพ 649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651" name="รูปภาพ 650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2</xdr:col>
      <xdr:colOff>350116</xdr:colOff>
      <xdr:row>275</xdr:row>
      <xdr:rowOff>0</xdr:rowOff>
    </xdr:to>
    <xdr:pic>
      <xdr:nvPicPr>
        <xdr:cNvPr id="652" name="รูปภาพ 651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066775"/>
          <a:ext cx="824411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2064</xdr:rowOff>
    </xdr:to>
    <xdr:pic>
      <xdr:nvPicPr>
        <xdr:cNvPr id="653" name="รูปภาพ 652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2</xdr:col>
      <xdr:colOff>350116</xdr:colOff>
      <xdr:row>278</xdr:row>
      <xdr:rowOff>2064</xdr:rowOff>
    </xdr:to>
    <xdr:pic>
      <xdr:nvPicPr>
        <xdr:cNvPr id="654" name="รูปภาพ 653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895450"/>
          <a:ext cx="824411" cy="206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269</xdr:row>
      <xdr:rowOff>0</xdr:rowOff>
    </xdr:from>
    <xdr:ext cx="823823" cy="0"/>
    <xdr:pic>
      <xdr:nvPicPr>
        <xdr:cNvPr id="655" name="รูปภาพ 654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656" name="รูปภาพ 655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57" name="รูปภาพ 656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58" name="รูปภาพ 657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59" name="รูปภาพ 658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60" name="รูปภาพ 659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661" name="รูปภาพ 660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662" name="รูปภาพ 661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663" name="รูปภาพ 662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664" name="รูปภาพ 663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665" name="รูปภาพ 664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552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666" name="รูปภาพ 665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552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667" name="รูปภาพ 666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668" name="รูปภาพ 667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69" name="รูปภาพ 668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70" name="รูปภาพ 669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71" name="รูปภาพ 670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72" name="รูปภาพ 671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673" name="รูปภาพ 672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674" name="รูปภาพ 673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675" name="รูปภาพ 674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676" name="รูปภาพ 675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677" name="รูปภาพ 676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552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284</xdr:row>
      <xdr:rowOff>0</xdr:rowOff>
    </xdr:from>
    <xdr:ext cx="823823" cy="0"/>
    <xdr:pic>
      <xdr:nvPicPr>
        <xdr:cNvPr id="678" name="รูปภาพ 677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5528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679" name="รูปภาพ 678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3814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287</xdr:row>
      <xdr:rowOff>0</xdr:rowOff>
    </xdr:from>
    <xdr:ext cx="823823" cy="0"/>
    <xdr:pic>
      <xdr:nvPicPr>
        <xdr:cNvPr id="680" name="รูปภาพ 679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3814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681" name="รูปภาพ 680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2101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290</xdr:row>
      <xdr:rowOff>0</xdr:rowOff>
    </xdr:from>
    <xdr:ext cx="823823" cy="0"/>
    <xdr:pic>
      <xdr:nvPicPr>
        <xdr:cNvPr id="682" name="รูปภาพ 681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2101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683" name="รูปภาพ 682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315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23823" cy="0"/>
    <xdr:pic>
      <xdr:nvPicPr>
        <xdr:cNvPr id="684" name="รูปภาพ 683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3150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685" name="รูปภาพ 684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1437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23823" cy="0"/>
    <xdr:pic>
      <xdr:nvPicPr>
        <xdr:cNvPr id="686" name="รูปภาพ 685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1437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687" name="รูปภาพ 686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972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23823" cy="0"/>
    <xdr:pic>
      <xdr:nvPicPr>
        <xdr:cNvPr id="688" name="รูปภาพ 687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9724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689" name="รูปภาพ 688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8010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23823" cy="0"/>
    <xdr:pic>
      <xdr:nvPicPr>
        <xdr:cNvPr id="690" name="รูปภาพ 689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8010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691" name="รูปภาพ 690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692" name="รูปภาพ 691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93" name="รูปภาพ 692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694" name="รูปภาพ 693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95" name="รูปภาพ 694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696" name="รูปภาพ 695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697" name="รูปภาพ 696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698" name="รูปภาพ 697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699" name="รูปภาพ 698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700" name="รูปภาพ 699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23823" cy="0"/>
    <xdr:pic>
      <xdr:nvPicPr>
        <xdr:cNvPr id="701" name="รูปภาพ 700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2765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23823" cy="0"/>
    <xdr:pic>
      <xdr:nvPicPr>
        <xdr:cNvPr id="702" name="รูปภาพ 701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2765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23823" cy="0"/>
    <xdr:pic>
      <xdr:nvPicPr>
        <xdr:cNvPr id="703" name="รูปภาพ 702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105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23823" cy="0"/>
    <xdr:pic>
      <xdr:nvPicPr>
        <xdr:cNvPr id="704" name="รูปภาพ 703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105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23823" cy="0"/>
    <xdr:pic>
      <xdr:nvPicPr>
        <xdr:cNvPr id="705" name="รูปภาพ 704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9339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23823" cy="0"/>
    <xdr:pic>
      <xdr:nvPicPr>
        <xdr:cNvPr id="706" name="รูปภาพ 705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9339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707" name="รูปภาพ 706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762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708" name="รูปภาพ 707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762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709" name="รูปภาพ 708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5912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710" name="รูปภาพ 709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5912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711" name="รูปภาพ 710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4199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712" name="รูปภาพ 711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4199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713" name="รูปภาพ 712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2486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714" name="รูปภาพ 713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2486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715" name="รูปภาพ 714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23823" cy="0"/>
    <xdr:pic>
      <xdr:nvPicPr>
        <xdr:cNvPr id="716" name="รูปภาพ 715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1332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717" name="รูปภาพ 716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23823" cy="0"/>
    <xdr:pic>
      <xdr:nvPicPr>
        <xdr:cNvPr id="718" name="รูปภาพ 717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59618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719" name="รูปภาพ 718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23823" cy="0"/>
    <xdr:pic>
      <xdr:nvPicPr>
        <xdr:cNvPr id="720" name="รูปภาพ 719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67905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721" name="รูปภาพ 720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23823" cy="0"/>
    <xdr:pic>
      <xdr:nvPicPr>
        <xdr:cNvPr id="722" name="รูปภาพ 721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76192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723" name="รูปภาพ 722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23823" cy="0"/>
    <xdr:pic>
      <xdr:nvPicPr>
        <xdr:cNvPr id="724" name="รูปภาพ 723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84479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23823" cy="0"/>
    <xdr:pic>
      <xdr:nvPicPr>
        <xdr:cNvPr id="725" name="รูปภาพ 724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2765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23823" cy="0"/>
    <xdr:pic>
      <xdr:nvPicPr>
        <xdr:cNvPr id="726" name="รูปภาพ 725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92765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23823" cy="0"/>
    <xdr:pic>
      <xdr:nvPicPr>
        <xdr:cNvPr id="727" name="รูปภาพ 726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105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23823" cy="0"/>
    <xdr:pic>
      <xdr:nvPicPr>
        <xdr:cNvPr id="728" name="รูปภาพ 727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1052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23823" cy="0"/>
    <xdr:pic>
      <xdr:nvPicPr>
        <xdr:cNvPr id="729" name="รูปภาพ 728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9339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23823" cy="0"/>
    <xdr:pic>
      <xdr:nvPicPr>
        <xdr:cNvPr id="730" name="รูปภาพ 729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09339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731" name="รูปภาพ 730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762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732" name="รูปภาพ 731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176260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733" name="รูปภาพ 732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5912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23823" cy="0"/>
    <xdr:pic>
      <xdr:nvPicPr>
        <xdr:cNvPr id="734" name="รูปภาพ 733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259127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735" name="รูปภาพ 734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4199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23823" cy="0"/>
    <xdr:pic>
      <xdr:nvPicPr>
        <xdr:cNvPr id="736" name="รูปภาพ 735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3419950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737" name="รูปภาพ 736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2486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23823" cy="0"/>
    <xdr:pic>
      <xdr:nvPicPr>
        <xdr:cNvPr id="738" name="รูปภาพ 737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4248625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19119" cy="0"/>
    <xdr:pic>
      <xdr:nvPicPr>
        <xdr:cNvPr id="739" name="รูปภาพ 738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19119" cy="0"/>
    <xdr:pic>
      <xdr:nvPicPr>
        <xdr:cNvPr id="740" name="รูปภาพ 739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19119" cy="0"/>
    <xdr:pic>
      <xdr:nvPicPr>
        <xdr:cNvPr id="741" name="รูปภาพ 740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269</xdr:row>
      <xdr:rowOff>0</xdr:rowOff>
    </xdr:from>
    <xdr:ext cx="819119" cy="0"/>
    <xdr:pic>
      <xdr:nvPicPr>
        <xdr:cNvPr id="742" name="รูปภาพ 741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19119" cy="0"/>
    <xdr:pic>
      <xdr:nvPicPr>
        <xdr:cNvPr id="743" name="รูปภาพ 742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19119" cy="0"/>
    <xdr:pic>
      <xdr:nvPicPr>
        <xdr:cNvPr id="744" name="รูปภาพ 743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19119" cy="0"/>
    <xdr:pic>
      <xdr:nvPicPr>
        <xdr:cNvPr id="745" name="รูปภาพ 744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272</xdr:row>
      <xdr:rowOff>0</xdr:rowOff>
    </xdr:from>
    <xdr:ext cx="819119" cy="0"/>
    <xdr:pic>
      <xdr:nvPicPr>
        <xdr:cNvPr id="746" name="รูปภาพ 745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19119" cy="0"/>
    <xdr:pic>
      <xdr:nvPicPr>
        <xdr:cNvPr id="747" name="รูปภาพ 746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19119" cy="0"/>
    <xdr:pic>
      <xdr:nvPicPr>
        <xdr:cNvPr id="748" name="รูปภาพ 747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19119" cy="0"/>
    <xdr:pic>
      <xdr:nvPicPr>
        <xdr:cNvPr id="749" name="รูปภาพ 748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275</xdr:row>
      <xdr:rowOff>0</xdr:rowOff>
    </xdr:from>
    <xdr:ext cx="819119" cy="0"/>
    <xdr:pic>
      <xdr:nvPicPr>
        <xdr:cNvPr id="750" name="รูปภาพ 749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19119" cy="0"/>
    <xdr:pic>
      <xdr:nvPicPr>
        <xdr:cNvPr id="751" name="รูปภาพ 750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19119" cy="0"/>
    <xdr:pic>
      <xdr:nvPicPr>
        <xdr:cNvPr id="752" name="รูปภาพ 751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19119" cy="0"/>
    <xdr:pic>
      <xdr:nvPicPr>
        <xdr:cNvPr id="753" name="รูปภาพ 752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19119" cy="0"/>
    <xdr:pic>
      <xdr:nvPicPr>
        <xdr:cNvPr id="754" name="รูปภาพ 753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19119" cy="0"/>
    <xdr:pic>
      <xdr:nvPicPr>
        <xdr:cNvPr id="755" name="รูปภาพ 754">
          <a:extLst>
            <a:ext uri="{FF2B5EF4-FFF2-40B4-BE49-F238E27FC236}">
              <a16:creationId xmlns:a16="http://schemas.microsoft.com/office/drawing/2014/main" id="{00000000-0008-0000-0400-0000F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19119" cy="0"/>
    <xdr:pic>
      <xdr:nvPicPr>
        <xdr:cNvPr id="756" name="รูปภาพ 755">
          <a:extLst>
            <a:ext uri="{FF2B5EF4-FFF2-40B4-BE49-F238E27FC236}">
              <a16:creationId xmlns:a16="http://schemas.microsoft.com/office/drawing/2014/main" id="{00000000-0008-0000-0400-0000F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19119" cy="0"/>
    <xdr:pic>
      <xdr:nvPicPr>
        <xdr:cNvPr id="757" name="รูปภาพ 756">
          <a:extLst>
            <a:ext uri="{FF2B5EF4-FFF2-40B4-BE49-F238E27FC236}">
              <a16:creationId xmlns:a16="http://schemas.microsoft.com/office/drawing/2014/main" id="{00000000-0008-0000-0400-0000F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19119" cy="0"/>
    <xdr:pic>
      <xdr:nvPicPr>
        <xdr:cNvPr id="758" name="รูปภาพ 757">
          <a:extLst>
            <a:ext uri="{FF2B5EF4-FFF2-40B4-BE49-F238E27FC236}">
              <a16:creationId xmlns:a16="http://schemas.microsoft.com/office/drawing/2014/main" id="{00000000-0008-0000-0400-0000F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19119" cy="0"/>
    <xdr:pic>
      <xdr:nvPicPr>
        <xdr:cNvPr id="759" name="รูปภาพ 758">
          <a:extLst>
            <a:ext uri="{FF2B5EF4-FFF2-40B4-BE49-F238E27FC236}">
              <a16:creationId xmlns:a16="http://schemas.microsoft.com/office/drawing/2014/main" id="{00000000-0008-0000-0400-0000F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19119" cy="0"/>
    <xdr:pic>
      <xdr:nvPicPr>
        <xdr:cNvPr id="760" name="รูปภาพ 759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19119" cy="0"/>
    <xdr:pic>
      <xdr:nvPicPr>
        <xdr:cNvPr id="761" name="รูปภาพ 760">
          <a:extLst>
            <a:ext uri="{FF2B5EF4-FFF2-40B4-BE49-F238E27FC236}">
              <a16:creationId xmlns:a16="http://schemas.microsoft.com/office/drawing/2014/main" id="{00000000-0008-0000-0400-0000F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19119" cy="0"/>
    <xdr:pic>
      <xdr:nvPicPr>
        <xdr:cNvPr id="762" name="รูปภาพ 761">
          <a:extLst>
            <a:ext uri="{FF2B5EF4-FFF2-40B4-BE49-F238E27FC236}">
              <a16:creationId xmlns:a16="http://schemas.microsoft.com/office/drawing/2014/main" id="{00000000-0008-0000-0400-0000F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19119" cy="0"/>
    <xdr:pic>
      <xdr:nvPicPr>
        <xdr:cNvPr id="763" name="รูปภาพ 762">
          <a:extLst>
            <a:ext uri="{FF2B5EF4-FFF2-40B4-BE49-F238E27FC236}">
              <a16:creationId xmlns:a16="http://schemas.microsoft.com/office/drawing/2014/main" id="{00000000-0008-0000-0400-0000F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19119" cy="0"/>
    <xdr:pic>
      <xdr:nvPicPr>
        <xdr:cNvPr id="764" name="รูปภาพ 763">
          <a:extLst>
            <a:ext uri="{FF2B5EF4-FFF2-40B4-BE49-F238E27FC236}">
              <a16:creationId xmlns:a16="http://schemas.microsoft.com/office/drawing/2014/main" id="{00000000-0008-0000-0400-0000F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19119" cy="0"/>
    <xdr:pic>
      <xdr:nvPicPr>
        <xdr:cNvPr id="765" name="รูปภาพ 764">
          <a:extLst>
            <a:ext uri="{FF2B5EF4-FFF2-40B4-BE49-F238E27FC236}">
              <a16:creationId xmlns:a16="http://schemas.microsoft.com/office/drawing/2014/main" id="{00000000-0008-0000-0400-0000F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19119" cy="0"/>
    <xdr:pic>
      <xdr:nvPicPr>
        <xdr:cNvPr id="766" name="รูปภาพ 765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19119" cy="0"/>
    <xdr:pic>
      <xdr:nvPicPr>
        <xdr:cNvPr id="767" name="รูปภาพ 766">
          <a:extLst>
            <a:ext uri="{FF2B5EF4-FFF2-40B4-BE49-F238E27FC236}">
              <a16:creationId xmlns:a16="http://schemas.microsoft.com/office/drawing/2014/main" id="{00000000-0008-0000-0400-0000F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19119" cy="0"/>
    <xdr:pic>
      <xdr:nvPicPr>
        <xdr:cNvPr id="768" name="รูปภาพ 767">
          <a:extLst>
            <a:ext uri="{FF2B5EF4-FFF2-40B4-BE49-F238E27FC236}">
              <a16:creationId xmlns:a16="http://schemas.microsoft.com/office/drawing/2014/main" id="{00000000-0008-0000-0400-00000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19119" cy="0"/>
    <xdr:pic>
      <xdr:nvPicPr>
        <xdr:cNvPr id="769" name="รูปภาพ 768">
          <a:extLst>
            <a:ext uri="{FF2B5EF4-FFF2-40B4-BE49-F238E27FC236}">
              <a16:creationId xmlns:a16="http://schemas.microsoft.com/office/drawing/2014/main" id="{00000000-0008-0000-0400-00000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19119" cy="0"/>
    <xdr:pic>
      <xdr:nvPicPr>
        <xdr:cNvPr id="770" name="รูปภาพ 769">
          <a:extLst>
            <a:ext uri="{FF2B5EF4-FFF2-40B4-BE49-F238E27FC236}">
              <a16:creationId xmlns:a16="http://schemas.microsoft.com/office/drawing/2014/main" id="{00000000-0008-0000-0400-00000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19119" cy="0"/>
    <xdr:pic>
      <xdr:nvPicPr>
        <xdr:cNvPr id="771" name="รูปภาพ 770">
          <a:extLst>
            <a:ext uri="{FF2B5EF4-FFF2-40B4-BE49-F238E27FC236}">
              <a16:creationId xmlns:a16="http://schemas.microsoft.com/office/drawing/2014/main" id="{00000000-0008-0000-0400-00000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19119" cy="0"/>
    <xdr:pic>
      <xdr:nvPicPr>
        <xdr:cNvPr id="772" name="รูปภาพ 771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19119" cy="0"/>
    <xdr:pic>
      <xdr:nvPicPr>
        <xdr:cNvPr id="773" name="รูปภาพ 772">
          <a:extLst>
            <a:ext uri="{FF2B5EF4-FFF2-40B4-BE49-F238E27FC236}">
              <a16:creationId xmlns:a16="http://schemas.microsoft.com/office/drawing/2014/main" id="{00000000-0008-0000-0400-00000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19119" cy="0"/>
    <xdr:pic>
      <xdr:nvPicPr>
        <xdr:cNvPr id="774" name="รูปภาพ 773">
          <a:extLst>
            <a:ext uri="{FF2B5EF4-FFF2-40B4-BE49-F238E27FC236}">
              <a16:creationId xmlns:a16="http://schemas.microsoft.com/office/drawing/2014/main" id="{00000000-0008-0000-0400-00000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19119" cy="0"/>
    <xdr:pic>
      <xdr:nvPicPr>
        <xdr:cNvPr id="775" name="รูปภาพ 774">
          <a:extLst>
            <a:ext uri="{FF2B5EF4-FFF2-40B4-BE49-F238E27FC236}">
              <a16:creationId xmlns:a16="http://schemas.microsoft.com/office/drawing/2014/main" id="{00000000-0008-0000-0400-00000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19119" cy="0"/>
    <xdr:pic>
      <xdr:nvPicPr>
        <xdr:cNvPr id="776" name="รูปภาพ 775">
          <a:extLst>
            <a:ext uri="{FF2B5EF4-FFF2-40B4-BE49-F238E27FC236}">
              <a16:creationId xmlns:a16="http://schemas.microsoft.com/office/drawing/2014/main" id="{00000000-0008-0000-0400-00000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19119" cy="0"/>
    <xdr:pic>
      <xdr:nvPicPr>
        <xdr:cNvPr id="777" name="รูปภาพ 776">
          <a:extLst>
            <a:ext uri="{FF2B5EF4-FFF2-40B4-BE49-F238E27FC236}">
              <a16:creationId xmlns:a16="http://schemas.microsoft.com/office/drawing/2014/main" id="{00000000-0008-0000-0400-00000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19119" cy="0"/>
    <xdr:pic>
      <xdr:nvPicPr>
        <xdr:cNvPr id="778" name="รูปภาพ 777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19119" cy="0"/>
    <xdr:pic>
      <xdr:nvPicPr>
        <xdr:cNvPr id="779" name="รูปภาพ 778">
          <a:extLst>
            <a:ext uri="{FF2B5EF4-FFF2-40B4-BE49-F238E27FC236}">
              <a16:creationId xmlns:a16="http://schemas.microsoft.com/office/drawing/2014/main" id="{00000000-0008-0000-0400-00000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19119" cy="0"/>
    <xdr:pic>
      <xdr:nvPicPr>
        <xdr:cNvPr id="780" name="รูปภาพ 779">
          <a:extLst>
            <a:ext uri="{FF2B5EF4-FFF2-40B4-BE49-F238E27FC236}">
              <a16:creationId xmlns:a16="http://schemas.microsoft.com/office/drawing/2014/main" id="{00000000-0008-0000-0400-00000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19119" cy="0"/>
    <xdr:pic>
      <xdr:nvPicPr>
        <xdr:cNvPr id="781" name="รูปภาพ 780">
          <a:extLst>
            <a:ext uri="{FF2B5EF4-FFF2-40B4-BE49-F238E27FC236}">
              <a16:creationId xmlns:a16="http://schemas.microsoft.com/office/drawing/2014/main" id="{00000000-0008-0000-0400-00000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19119" cy="0"/>
    <xdr:pic>
      <xdr:nvPicPr>
        <xdr:cNvPr id="782" name="รูปภาพ 781">
          <a:extLst>
            <a:ext uri="{FF2B5EF4-FFF2-40B4-BE49-F238E27FC236}">
              <a16:creationId xmlns:a16="http://schemas.microsoft.com/office/drawing/2014/main" id="{00000000-0008-0000-0400-00000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19119" cy="0"/>
    <xdr:pic>
      <xdr:nvPicPr>
        <xdr:cNvPr id="783" name="รูปภาพ 782">
          <a:extLst>
            <a:ext uri="{FF2B5EF4-FFF2-40B4-BE49-F238E27FC236}">
              <a16:creationId xmlns:a16="http://schemas.microsoft.com/office/drawing/2014/main" id="{00000000-0008-0000-0400-00000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19119" cy="0"/>
    <xdr:pic>
      <xdr:nvPicPr>
        <xdr:cNvPr id="784" name="รูปภาพ 783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19119" cy="0"/>
    <xdr:pic>
      <xdr:nvPicPr>
        <xdr:cNvPr id="785" name="รูปภาพ 784">
          <a:extLst>
            <a:ext uri="{FF2B5EF4-FFF2-40B4-BE49-F238E27FC236}">
              <a16:creationId xmlns:a16="http://schemas.microsoft.com/office/drawing/2014/main" id="{00000000-0008-0000-0400-00001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19119" cy="0"/>
    <xdr:pic>
      <xdr:nvPicPr>
        <xdr:cNvPr id="786" name="รูปภาพ 785">
          <a:extLst>
            <a:ext uri="{FF2B5EF4-FFF2-40B4-BE49-F238E27FC236}">
              <a16:creationId xmlns:a16="http://schemas.microsoft.com/office/drawing/2014/main" id="{00000000-0008-0000-0400-00001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73025000"/>
          <a:ext cx="819119" cy="0"/>
        </a:xfrm>
        <a:prstGeom prst="rect">
          <a:avLst/>
        </a:prstGeom>
      </xdr:spPr>
    </xdr:pic>
    <xdr:clientData/>
  </xdr:oneCellAnchor>
  <xdr:oneCellAnchor>
    <xdr:from>
      <xdr:col>9</xdr:col>
      <xdr:colOff>508007</xdr:colOff>
      <xdr:row>344</xdr:row>
      <xdr:rowOff>50602</xdr:rowOff>
    </xdr:from>
    <xdr:ext cx="342374" cy="0"/>
    <xdr:pic>
      <xdr:nvPicPr>
        <xdr:cNvPr id="787" name="รูปภาพ 786">
          <a:extLst>
            <a:ext uri="{FF2B5EF4-FFF2-40B4-BE49-F238E27FC236}">
              <a16:creationId xmlns:a16="http://schemas.microsoft.com/office/drawing/2014/main" id="{00000000-0008-0000-0400-00001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8732" y="66687502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344</xdr:row>
      <xdr:rowOff>50602</xdr:rowOff>
    </xdr:from>
    <xdr:ext cx="342374" cy="0"/>
    <xdr:pic>
      <xdr:nvPicPr>
        <xdr:cNvPr id="788" name="รูปภาพ 787">
          <a:extLst>
            <a:ext uri="{FF2B5EF4-FFF2-40B4-BE49-F238E27FC236}">
              <a16:creationId xmlns:a16="http://schemas.microsoft.com/office/drawing/2014/main" id="{00000000-0008-0000-0400-00001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3057" y="66687502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339</xdr:row>
      <xdr:rowOff>50602</xdr:rowOff>
    </xdr:from>
    <xdr:ext cx="342374" cy="0"/>
    <xdr:pic>
      <xdr:nvPicPr>
        <xdr:cNvPr id="789" name="รูปภาพ 788">
          <a:extLst>
            <a:ext uri="{FF2B5EF4-FFF2-40B4-BE49-F238E27FC236}">
              <a16:creationId xmlns:a16="http://schemas.microsoft.com/office/drawing/2014/main" id="{00000000-0008-0000-0400-00001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96131271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465</xdr:row>
      <xdr:rowOff>50602</xdr:rowOff>
    </xdr:from>
    <xdr:ext cx="342374" cy="0"/>
    <xdr:pic>
      <xdr:nvPicPr>
        <xdr:cNvPr id="790" name="รูปภาพ 789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94746823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428</xdr:row>
      <xdr:rowOff>50602</xdr:rowOff>
    </xdr:from>
    <xdr:ext cx="342374" cy="0"/>
    <xdr:pic>
      <xdr:nvPicPr>
        <xdr:cNvPr id="791" name="รูปภาพ 790">
          <a:extLst>
            <a:ext uri="{FF2B5EF4-FFF2-40B4-BE49-F238E27FC236}">
              <a16:creationId xmlns:a16="http://schemas.microsoft.com/office/drawing/2014/main" id="{00000000-0008-0000-0400-00001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130465573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429</xdr:row>
      <xdr:rowOff>0</xdr:rowOff>
    </xdr:from>
    <xdr:ext cx="342374" cy="0"/>
    <xdr:pic>
      <xdr:nvPicPr>
        <xdr:cNvPr id="792" name="รูปภาพ 791">
          <a:extLst>
            <a:ext uri="{FF2B5EF4-FFF2-40B4-BE49-F238E27FC236}">
              <a16:creationId xmlns:a16="http://schemas.microsoft.com/office/drawing/2014/main" id="{00000000-0008-0000-0400-00001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130465573"/>
          <a:ext cx="342374" cy="0"/>
        </a:xfrm>
        <a:prstGeom prst="rect">
          <a:avLst/>
        </a:prstGeom>
      </xdr:spPr>
    </xdr:pic>
    <xdr:clientData/>
  </xdr:oneCellAnchor>
  <xdr:oneCellAnchor>
    <xdr:from>
      <xdr:col>9</xdr:col>
      <xdr:colOff>508007</xdr:colOff>
      <xdr:row>407</xdr:row>
      <xdr:rowOff>50602</xdr:rowOff>
    </xdr:from>
    <xdr:ext cx="342374" cy="0"/>
    <xdr:pic>
      <xdr:nvPicPr>
        <xdr:cNvPr id="793" name="รูปภาพ 792">
          <a:extLst>
            <a:ext uri="{FF2B5EF4-FFF2-40B4-BE49-F238E27FC236}">
              <a16:creationId xmlns:a16="http://schemas.microsoft.com/office/drawing/2014/main" id="{00000000-0008-0000-0400-00001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120497550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423</xdr:row>
      <xdr:rowOff>50602</xdr:rowOff>
    </xdr:from>
    <xdr:ext cx="342374" cy="0"/>
    <xdr:pic>
      <xdr:nvPicPr>
        <xdr:cNvPr id="794" name="รูปภาพ 793">
          <a:extLst>
            <a:ext uri="{FF2B5EF4-FFF2-40B4-BE49-F238E27FC236}">
              <a16:creationId xmlns:a16="http://schemas.microsoft.com/office/drawing/2014/main" id="{00000000-0008-0000-0400-00001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120774439"/>
          <a:ext cx="342374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438</xdr:row>
      <xdr:rowOff>50602</xdr:rowOff>
    </xdr:from>
    <xdr:ext cx="342374" cy="0"/>
    <xdr:pic>
      <xdr:nvPicPr>
        <xdr:cNvPr id="10" name="รูปภาพ 9">
          <a:extLst>
            <a:ext uri="{FF2B5EF4-FFF2-40B4-BE49-F238E27FC236}">
              <a16:creationId xmlns:a16="http://schemas.microsoft.com/office/drawing/2014/main" id="{191ECC47-2C7F-46D4-AE24-B32F53229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120497550"/>
          <a:ext cx="342374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268</xdr:row>
      <xdr:rowOff>0</xdr:rowOff>
    </xdr:from>
    <xdr:ext cx="815290" cy="0"/>
    <xdr:pic>
      <xdr:nvPicPr>
        <xdr:cNvPr id="795" name="รูปภาพ 794">
          <a:extLst>
            <a:ext uri="{FF2B5EF4-FFF2-40B4-BE49-F238E27FC236}">
              <a16:creationId xmlns:a16="http://schemas.microsoft.com/office/drawing/2014/main" id="{97C19338-A34B-4E52-856F-06739BE83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268</xdr:row>
      <xdr:rowOff>0</xdr:rowOff>
    </xdr:from>
    <xdr:ext cx="815290" cy="0"/>
    <xdr:pic>
      <xdr:nvPicPr>
        <xdr:cNvPr id="796" name="รูปภาพ 795">
          <a:extLst>
            <a:ext uri="{FF2B5EF4-FFF2-40B4-BE49-F238E27FC236}">
              <a16:creationId xmlns:a16="http://schemas.microsoft.com/office/drawing/2014/main" id="{2C43E626-DA98-4ACA-A882-9A6F7E2BC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268</xdr:row>
      <xdr:rowOff>0</xdr:rowOff>
    </xdr:from>
    <xdr:ext cx="815290" cy="0"/>
    <xdr:pic>
      <xdr:nvPicPr>
        <xdr:cNvPr id="797" name="รูปภาพ 796">
          <a:extLst>
            <a:ext uri="{FF2B5EF4-FFF2-40B4-BE49-F238E27FC236}">
              <a16:creationId xmlns:a16="http://schemas.microsoft.com/office/drawing/2014/main" id="{64E65929-0082-4F1E-9C3B-EB23269DA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268</xdr:row>
      <xdr:rowOff>0</xdr:rowOff>
    </xdr:from>
    <xdr:ext cx="815290" cy="0"/>
    <xdr:pic>
      <xdr:nvPicPr>
        <xdr:cNvPr id="798" name="รูปภาพ 797">
          <a:extLst>
            <a:ext uri="{FF2B5EF4-FFF2-40B4-BE49-F238E27FC236}">
              <a16:creationId xmlns:a16="http://schemas.microsoft.com/office/drawing/2014/main" id="{B674450B-C472-4324-91A1-B8B9D66F9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271</xdr:row>
      <xdr:rowOff>0</xdr:rowOff>
    </xdr:from>
    <xdr:ext cx="815290" cy="0"/>
    <xdr:pic>
      <xdr:nvPicPr>
        <xdr:cNvPr id="799" name="รูปภาพ 798">
          <a:extLst>
            <a:ext uri="{FF2B5EF4-FFF2-40B4-BE49-F238E27FC236}">
              <a16:creationId xmlns:a16="http://schemas.microsoft.com/office/drawing/2014/main" id="{6AF49A6B-E4D3-46EA-BEB8-327671BB1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271</xdr:row>
      <xdr:rowOff>0</xdr:rowOff>
    </xdr:from>
    <xdr:ext cx="815290" cy="0"/>
    <xdr:pic>
      <xdr:nvPicPr>
        <xdr:cNvPr id="800" name="รูปภาพ 799">
          <a:extLst>
            <a:ext uri="{FF2B5EF4-FFF2-40B4-BE49-F238E27FC236}">
              <a16:creationId xmlns:a16="http://schemas.microsoft.com/office/drawing/2014/main" id="{67F0BFFB-E3C4-48B8-A771-6B028283C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271</xdr:row>
      <xdr:rowOff>0</xdr:rowOff>
    </xdr:from>
    <xdr:ext cx="815290" cy="0"/>
    <xdr:pic>
      <xdr:nvPicPr>
        <xdr:cNvPr id="801" name="รูปภาพ 800">
          <a:extLst>
            <a:ext uri="{FF2B5EF4-FFF2-40B4-BE49-F238E27FC236}">
              <a16:creationId xmlns:a16="http://schemas.microsoft.com/office/drawing/2014/main" id="{C334A7D0-2C5D-46AA-ABC4-BE09A911A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271</xdr:row>
      <xdr:rowOff>0</xdr:rowOff>
    </xdr:from>
    <xdr:ext cx="815290" cy="0"/>
    <xdr:pic>
      <xdr:nvPicPr>
        <xdr:cNvPr id="802" name="รูปภาพ 801">
          <a:extLst>
            <a:ext uri="{FF2B5EF4-FFF2-40B4-BE49-F238E27FC236}">
              <a16:creationId xmlns:a16="http://schemas.microsoft.com/office/drawing/2014/main" id="{FD2325EE-AD9A-4BE0-9A85-C0336ABE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274</xdr:row>
      <xdr:rowOff>0</xdr:rowOff>
    </xdr:from>
    <xdr:ext cx="815290" cy="0"/>
    <xdr:pic>
      <xdr:nvPicPr>
        <xdr:cNvPr id="803" name="รูปภาพ 802">
          <a:extLst>
            <a:ext uri="{FF2B5EF4-FFF2-40B4-BE49-F238E27FC236}">
              <a16:creationId xmlns:a16="http://schemas.microsoft.com/office/drawing/2014/main" id="{5DE6947E-74C2-439C-A52C-A13C91924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274</xdr:row>
      <xdr:rowOff>0</xdr:rowOff>
    </xdr:from>
    <xdr:ext cx="815290" cy="0"/>
    <xdr:pic>
      <xdr:nvPicPr>
        <xdr:cNvPr id="804" name="รูปภาพ 803">
          <a:extLst>
            <a:ext uri="{FF2B5EF4-FFF2-40B4-BE49-F238E27FC236}">
              <a16:creationId xmlns:a16="http://schemas.microsoft.com/office/drawing/2014/main" id="{270DCF0D-29D4-4696-A7FE-21242BF28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274</xdr:row>
      <xdr:rowOff>0</xdr:rowOff>
    </xdr:from>
    <xdr:ext cx="815290" cy="0"/>
    <xdr:pic>
      <xdr:nvPicPr>
        <xdr:cNvPr id="805" name="รูปภาพ 804">
          <a:extLst>
            <a:ext uri="{FF2B5EF4-FFF2-40B4-BE49-F238E27FC236}">
              <a16:creationId xmlns:a16="http://schemas.microsoft.com/office/drawing/2014/main" id="{819D70B3-6A7D-4B62-80F4-96FB21F24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274</xdr:row>
      <xdr:rowOff>0</xdr:rowOff>
    </xdr:from>
    <xdr:ext cx="815290" cy="0"/>
    <xdr:pic>
      <xdr:nvPicPr>
        <xdr:cNvPr id="806" name="รูปภาพ 805">
          <a:extLst>
            <a:ext uri="{FF2B5EF4-FFF2-40B4-BE49-F238E27FC236}">
              <a16:creationId xmlns:a16="http://schemas.microsoft.com/office/drawing/2014/main" id="{8208E8C0-5853-4B98-A64B-5D49B1370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807" name="รูปภาพ 806">
          <a:extLst>
            <a:ext uri="{FF2B5EF4-FFF2-40B4-BE49-F238E27FC236}">
              <a16:creationId xmlns:a16="http://schemas.microsoft.com/office/drawing/2014/main" id="{C1709A1D-81F9-4E44-A01A-80AAE8C58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808" name="รูปภาพ 807">
          <a:extLst>
            <a:ext uri="{FF2B5EF4-FFF2-40B4-BE49-F238E27FC236}">
              <a16:creationId xmlns:a16="http://schemas.microsoft.com/office/drawing/2014/main" id="{BE27F9FC-7718-4DBB-A2A3-C1A72FB36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809" name="รูปภาพ 808">
          <a:extLst>
            <a:ext uri="{FF2B5EF4-FFF2-40B4-BE49-F238E27FC236}">
              <a16:creationId xmlns:a16="http://schemas.microsoft.com/office/drawing/2014/main" id="{362B7913-6B9B-4A4E-B6EF-F0F70988D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810" name="รูปภาพ 809">
          <a:extLst>
            <a:ext uri="{FF2B5EF4-FFF2-40B4-BE49-F238E27FC236}">
              <a16:creationId xmlns:a16="http://schemas.microsoft.com/office/drawing/2014/main" id="{8A66D2C4-CBC5-4562-98A7-64A590121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811" name="รูปภาพ 810">
          <a:extLst>
            <a:ext uri="{FF2B5EF4-FFF2-40B4-BE49-F238E27FC236}">
              <a16:creationId xmlns:a16="http://schemas.microsoft.com/office/drawing/2014/main" id="{FF557D30-6FD6-48CC-872E-74DB55642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812" name="รูปภาพ 811">
          <a:extLst>
            <a:ext uri="{FF2B5EF4-FFF2-40B4-BE49-F238E27FC236}">
              <a16:creationId xmlns:a16="http://schemas.microsoft.com/office/drawing/2014/main" id="{1C2698E2-CF0E-4B8B-8CA3-082945EFE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813" name="รูปภาพ 812">
          <a:extLst>
            <a:ext uri="{FF2B5EF4-FFF2-40B4-BE49-F238E27FC236}">
              <a16:creationId xmlns:a16="http://schemas.microsoft.com/office/drawing/2014/main" id="{A63669F1-524B-4961-8F59-AEE12FD09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814" name="รูปภาพ 813">
          <a:extLst>
            <a:ext uri="{FF2B5EF4-FFF2-40B4-BE49-F238E27FC236}">
              <a16:creationId xmlns:a16="http://schemas.microsoft.com/office/drawing/2014/main" id="{9883E425-56B4-4102-ACB2-B84089EDA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815" name="รูปภาพ 814">
          <a:extLst>
            <a:ext uri="{FF2B5EF4-FFF2-40B4-BE49-F238E27FC236}">
              <a16:creationId xmlns:a16="http://schemas.microsoft.com/office/drawing/2014/main" id="{DF8F426E-3F39-47E1-BB00-CDA1F5A4F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816" name="รูปภาพ 815">
          <a:extLst>
            <a:ext uri="{FF2B5EF4-FFF2-40B4-BE49-F238E27FC236}">
              <a16:creationId xmlns:a16="http://schemas.microsoft.com/office/drawing/2014/main" id="{422CBCEF-3B09-4F7E-AB92-E3B77D9AC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817" name="รูปภาพ 816">
          <a:extLst>
            <a:ext uri="{FF2B5EF4-FFF2-40B4-BE49-F238E27FC236}">
              <a16:creationId xmlns:a16="http://schemas.microsoft.com/office/drawing/2014/main" id="{B2064DF0-423A-4A3A-87CE-F24A2C26A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818" name="รูปภาพ 817">
          <a:extLst>
            <a:ext uri="{FF2B5EF4-FFF2-40B4-BE49-F238E27FC236}">
              <a16:creationId xmlns:a16="http://schemas.microsoft.com/office/drawing/2014/main" id="{68BAB1B0-5EAB-41DA-8CF4-F8B5CE1F7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819" name="รูปภาพ 818">
          <a:extLst>
            <a:ext uri="{FF2B5EF4-FFF2-40B4-BE49-F238E27FC236}">
              <a16:creationId xmlns:a16="http://schemas.microsoft.com/office/drawing/2014/main" id="{003387BD-FC6D-4D2F-BB6E-A94709F91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820" name="รูปภาพ 819">
          <a:extLst>
            <a:ext uri="{FF2B5EF4-FFF2-40B4-BE49-F238E27FC236}">
              <a16:creationId xmlns:a16="http://schemas.microsoft.com/office/drawing/2014/main" id="{0D29A263-003F-4C38-AC8B-2577ADBF3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821" name="รูปภาพ 820">
          <a:extLst>
            <a:ext uri="{FF2B5EF4-FFF2-40B4-BE49-F238E27FC236}">
              <a16:creationId xmlns:a16="http://schemas.microsoft.com/office/drawing/2014/main" id="{0E55FA52-8A41-41E1-AEC7-11010B55E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822" name="รูปภาพ 821">
          <a:extLst>
            <a:ext uri="{FF2B5EF4-FFF2-40B4-BE49-F238E27FC236}">
              <a16:creationId xmlns:a16="http://schemas.microsoft.com/office/drawing/2014/main" id="{C671EC8A-8C78-4C3D-8DEB-B7F57B788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823" name="รูปภาพ 822">
          <a:extLst>
            <a:ext uri="{FF2B5EF4-FFF2-40B4-BE49-F238E27FC236}">
              <a16:creationId xmlns:a16="http://schemas.microsoft.com/office/drawing/2014/main" id="{05F4543F-09B7-4304-93CB-1CA32CC80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824" name="รูปภาพ 823">
          <a:extLst>
            <a:ext uri="{FF2B5EF4-FFF2-40B4-BE49-F238E27FC236}">
              <a16:creationId xmlns:a16="http://schemas.microsoft.com/office/drawing/2014/main" id="{4A55C522-489C-4313-9DBE-058FE25AD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825" name="รูปภาพ 824">
          <a:extLst>
            <a:ext uri="{FF2B5EF4-FFF2-40B4-BE49-F238E27FC236}">
              <a16:creationId xmlns:a16="http://schemas.microsoft.com/office/drawing/2014/main" id="{82BBC84C-71B1-4EEE-BDE8-8772610C8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826" name="รูปภาพ 825">
          <a:extLst>
            <a:ext uri="{FF2B5EF4-FFF2-40B4-BE49-F238E27FC236}">
              <a16:creationId xmlns:a16="http://schemas.microsoft.com/office/drawing/2014/main" id="{D3429CA6-D8F0-46CD-AC1C-4E282B013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827" name="รูปภาพ 826">
          <a:extLst>
            <a:ext uri="{FF2B5EF4-FFF2-40B4-BE49-F238E27FC236}">
              <a16:creationId xmlns:a16="http://schemas.microsoft.com/office/drawing/2014/main" id="{213DFB7F-CDFB-48A3-8CFF-DF0B7F754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828" name="รูปภาพ 827">
          <a:extLst>
            <a:ext uri="{FF2B5EF4-FFF2-40B4-BE49-F238E27FC236}">
              <a16:creationId xmlns:a16="http://schemas.microsoft.com/office/drawing/2014/main" id="{4CCC464A-9D34-4079-9FE0-F89629384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829" name="รูปภาพ 828">
          <a:extLst>
            <a:ext uri="{FF2B5EF4-FFF2-40B4-BE49-F238E27FC236}">
              <a16:creationId xmlns:a16="http://schemas.microsoft.com/office/drawing/2014/main" id="{F0B72B14-8F19-4650-8A5A-E3F06512F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830" name="รูปภาพ 829">
          <a:extLst>
            <a:ext uri="{FF2B5EF4-FFF2-40B4-BE49-F238E27FC236}">
              <a16:creationId xmlns:a16="http://schemas.microsoft.com/office/drawing/2014/main" id="{64F30B2C-2E1A-4A0C-8002-106EDEEC7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5290" cy="0"/>
    <xdr:pic>
      <xdr:nvPicPr>
        <xdr:cNvPr id="831" name="รูปภาพ 830">
          <a:extLst>
            <a:ext uri="{FF2B5EF4-FFF2-40B4-BE49-F238E27FC236}">
              <a16:creationId xmlns:a16="http://schemas.microsoft.com/office/drawing/2014/main" id="{51C7C045-0607-4ADD-AE3A-A078C48A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5290" cy="0"/>
    <xdr:pic>
      <xdr:nvPicPr>
        <xdr:cNvPr id="832" name="รูปภาพ 831">
          <a:extLst>
            <a:ext uri="{FF2B5EF4-FFF2-40B4-BE49-F238E27FC236}">
              <a16:creationId xmlns:a16="http://schemas.microsoft.com/office/drawing/2014/main" id="{D6D09E45-6636-4108-B1A9-2D454E312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5290" cy="0"/>
    <xdr:pic>
      <xdr:nvPicPr>
        <xdr:cNvPr id="833" name="รูปภาพ 832">
          <a:extLst>
            <a:ext uri="{FF2B5EF4-FFF2-40B4-BE49-F238E27FC236}">
              <a16:creationId xmlns:a16="http://schemas.microsoft.com/office/drawing/2014/main" id="{9FE92763-DCB6-4341-A638-F451BD89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5290" cy="0"/>
    <xdr:pic>
      <xdr:nvPicPr>
        <xdr:cNvPr id="834" name="รูปภาพ 833">
          <a:extLst>
            <a:ext uri="{FF2B5EF4-FFF2-40B4-BE49-F238E27FC236}">
              <a16:creationId xmlns:a16="http://schemas.microsoft.com/office/drawing/2014/main" id="{E8790B07-E8F6-413A-A970-88A483CD7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5290" cy="0"/>
    <xdr:pic>
      <xdr:nvPicPr>
        <xdr:cNvPr id="835" name="รูปภาพ 834">
          <a:extLst>
            <a:ext uri="{FF2B5EF4-FFF2-40B4-BE49-F238E27FC236}">
              <a16:creationId xmlns:a16="http://schemas.microsoft.com/office/drawing/2014/main" id="{949BCD44-6606-4B56-9888-A32FF5692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5290" cy="0"/>
    <xdr:pic>
      <xdr:nvPicPr>
        <xdr:cNvPr id="836" name="รูปภาพ 835">
          <a:extLst>
            <a:ext uri="{FF2B5EF4-FFF2-40B4-BE49-F238E27FC236}">
              <a16:creationId xmlns:a16="http://schemas.microsoft.com/office/drawing/2014/main" id="{3355E9C6-094B-4E3D-823F-4C2464C58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5290" cy="0"/>
    <xdr:pic>
      <xdr:nvPicPr>
        <xdr:cNvPr id="837" name="รูปภาพ 836">
          <a:extLst>
            <a:ext uri="{FF2B5EF4-FFF2-40B4-BE49-F238E27FC236}">
              <a16:creationId xmlns:a16="http://schemas.microsoft.com/office/drawing/2014/main" id="{86FA1D95-6F07-4EE6-A1BD-6481568F2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5290" cy="0"/>
    <xdr:pic>
      <xdr:nvPicPr>
        <xdr:cNvPr id="838" name="รูปภาพ 837">
          <a:extLst>
            <a:ext uri="{FF2B5EF4-FFF2-40B4-BE49-F238E27FC236}">
              <a16:creationId xmlns:a16="http://schemas.microsoft.com/office/drawing/2014/main" id="{2DF80BEF-2604-4A2E-B63E-141BE6399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5290" cy="0"/>
    <xdr:pic>
      <xdr:nvPicPr>
        <xdr:cNvPr id="839" name="รูปภาพ 838">
          <a:extLst>
            <a:ext uri="{FF2B5EF4-FFF2-40B4-BE49-F238E27FC236}">
              <a16:creationId xmlns:a16="http://schemas.microsoft.com/office/drawing/2014/main" id="{B87ADCD2-C641-4259-95B7-0A3064854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5290" cy="0"/>
    <xdr:pic>
      <xdr:nvPicPr>
        <xdr:cNvPr id="840" name="รูปภาพ 839">
          <a:extLst>
            <a:ext uri="{FF2B5EF4-FFF2-40B4-BE49-F238E27FC236}">
              <a16:creationId xmlns:a16="http://schemas.microsoft.com/office/drawing/2014/main" id="{9A2C5CF0-CBBB-494E-BF08-594244BF7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5290" cy="0"/>
    <xdr:pic>
      <xdr:nvPicPr>
        <xdr:cNvPr id="841" name="รูปภาพ 840">
          <a:extLst>
            <a:ext uri="{FF2B5EF4-FFF2-40B4-BE49-F238E27FC236}">
              <a16:creationId xmlns:a16="http://schemas.microsoft.com/office/drawing/2014/main" id="{0077C844-CA18-4FEE-A1DE-E3130E8EB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5290" cy="0"/>
    <xdr:pic>
      <xdr:nvPicPr>
        <xdr:cNvPr id="842" name="รูปภาพ 841">
          <a:extLst>
            <a:ext uri="{FF2B5EF4-FFF2-40B4-BE49-F238E27FC236}">
              <a16:creationId xmlns:a16="http://schemas.microsoft.com/office/drawing/2014/main" id="{45315172-A3E1-4A1E-B874-E734E8BE1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74483285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843" name="รูปภาพ 842">
          <a:extLst>
            <a:ext uri="{FF2B5EF4-FFF2-40B4-BE49-F238E27FC236}">
              <a16:creationId xmlns:a16="http://schemas.microsoft.com/office/drawing/2014/main" id="{4B23399B-A86C-4AAF-A2C1-EC8970283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844" name="รูปภาพ 843">
          <a:extLst>
            <a:ext uri="{FF2B5EF4-FFF2-40B4-BE49-F238E27FC236}">
              <a16:creationId xmlns:a16="http://schemas.microsoft.com/office/drawing/2014/main" id="{FD6952C8-966E-43F8-B4AC-E352288E6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845" name="รูปภาพ 844">
          <a:extLst>
            <a:ext uri="{FF2B5EF4-FFF2-40B4-BE49-F238E27FC236}">
              <a16:creationId xmlns:a16="http://schemas.microsoft.com/office/drawing/2014/main" id="{78CEA289-0880-4EDC-8F00-D230ED9BF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293</xdr:row>
      <xdr:rowOff>0</xdr:rowOff>
    </xdr:from>
    <xdr:ext cx="823823" cy="0"/>
    <xdr:pic>
      <xdr:nvPicPr>
        <xdr:cNvPr id="846" name="รูปภาพ 845">
          <a:extLst>
            <a:ext uri="{FF2B5EF4-FFF2-40B4-BE49-F238E27FC236}">
              <a16:creationId xmlns:a16="http://schemas.microsoft.com/office/drawing/2014/main" id="{5B5C5D4E-D615-4D13-915D-B42EE2A5A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847" name="รูปภาพ 846">
          <a:extLst>
            <a:ext uri="{FF2B5EF4-FFF2-40B4-BE49-F238E27FC236}">
              <a16:creationId xmlns:a16="http://schemas.microsoft.com/office/drawing/2014/main" id="{F8F6C714-516C-4274-9904-09E204029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848" name="รูปภาพ 847">
          <a:extLst>
            <a:ext uri="{FF2B5EF4-FFF2-40B4-BE49-F238E27FC236}">
              <a16:creationId xmlns:a16="http://schemas.microsoft.com/office/drawing/2014/main" id="{CF10048B-85E0-42AC-9D3D-5E838B447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849" name="รูปภาพ 848">
          <a:extLst>
            <a:ext uri="{FF2B5EF4-FFF2-40B4-BE49-F238E27FC236}">
              <a16:creationId xmlns:a16="http://schemas.microsoft.com/office/drawing/2014/main" id="{369F1518-8BE2-41DB-A0A5-A97EF399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850" name="รูปภาพ 849">
          <a:extLst>
            <a:ext uri="{FF2B5EF4-FFF2-40B4-BE49-F238E27FC236}">
              <a16:creationId xmlns:a16="http://schemas.microsoft.com/office/drawing/2014/main" id="{5D025863-2899-40A7-909D-8C8A9EA37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851" name="รูปภาพ 850">
          <a:extLst>
            <a:ext uri="{FF2B5EF4-FFF2-40B4-BE49-F238E27FC236}">
              <a16:creationId xmlns:a16="http://schemas.microsoft.com/office/drawing/2014/main" id="{638AB349-603C-44B3-AD09-396A3C0BF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852" name="รูปภาพ 851">
          <a:extLst>
            <a:ext uri="{FF2B5EF4-FFF2-40B4-BE49-F238E27FC236}">
              <a16:creationId xmlns:a16="http://schemas.microsoft.com/office/drawing/2014/main" id="{0DDEC1CB-0841-4F94-8BC7-5E381B08A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853" name="รูปภาพ 852">
          <a:extLst>
            <a:ext uri="{FF2B5EF4-FFF2-40B4-BE49-F238E27FC236}">
              <a16:creationId xmlns:a16="http://schemas.microsoft.com/office/drawing/2014/main" id="{44002DB3-71EB-44C2-8C46-9E9761AC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23823" cy="0"/>
    <xdr:pic>
      <xdr:nvPicPr>
        <xdr:cNvPr id="854" name="รูปภาพ 853">
          <a:extLst>
            <a:ext uri="{FF2B5EF4-FFF2-40B4-BE49-F238E27FC236}">
              <a16:creationId xmlns:a16="http://schemas.microsoft.com/office/drawing/2014/main" id="{B0DB0BAF-9AE6-4EF3-B948-161B6F0C5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15290" cy="0"/>
    <xdr:pic>
      <xdr:nvPicPr>
        <xdr:cNvPr id="855" name="รูปภาพ 854">
          <a:extLst>
            <a:ext uri="{FF2B5EF4-FFF2-40B4-BE49-F238E27FC236}">
              <a16:creationId xmlns:a16="http://schemas.microsoft.com/office/drawing/2014/main" id="{EEC37468-2431-4869-8D2A-0685D2CE3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15290" cy="0"/>
    <xdr:pic>
      <xdr:nvPicPr>
        <xdr:cNvPr id="856" name="รูปภาพ 855">
          <a:extLst>
            <a:ext uri="{FF2B5EF4-FFF2-40B4-BE49-F238E27FC236}">
              <a16:creationId xmlns:a16="http://schemas.microsoft.com/office/drawing/2014/main" id="{2A2DBD67-8309-4F10-A25C-4752A2147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15290" cy="0"/>
    <xdr:pic>
      <xdr:nvPicPr>
        <xdr:cNvPr id="857" name="รูปภาพ 856">
          <a:extLst>
            <a:ext uri="{FF2B5EF4-FFF2-40B4-BE49-F238E27FC236}">
              <a16:creationId xmlns:a16="http://schemas.microsoft.com/office/drawing/2014/main" id="{1D03E90D-35CE-495F-AC7E-F8CE8F07A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15290" cy="0"/>
    <xdr:pic>
      <xdr:nvPicPr>
        <xdr:cNvPr id="858" name="รูปภาพ 857">
          <a:extLst>
            <a:ext uri="{FF2B5EF4-FFF2-40B4-BE49-F238E27FC236}">
              <a16:creationId xmlns:a16="http://schemas.microsoft.com/office/drawing/2014/main" id="{81CA447D-6733-4EAC-BA0F-FB6FEE0A7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859" name="รูปภาพ 858">
          <a:extLst>
            <a:ext uri="{FF2B5EF4-FFF2-40B4-BE49-F238E27FC236}">
              <a16:creationId xmlns:a16="http://schemas.microsoft.com/office/drawing/2014/main" id="{C1081829-376A-4EF7-9A68-EC1CE8249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860" name="รูปภาพ 859">
          <a:extLst>
            <a:ext uri="{FF2B5EF4-FFF2-40B4-BE49-F238E27FC236}">
              <a16:creationId xmlns:a16="http://schemas.microsoft.com/office/drawing/2014/main" id="{5F51DE89-67D4-4E6D-8B07-49555D94C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861" name="รูปภาพ 860">
          <a:extLst>
            <a:ext uri="{FF2B5EF4-FFF2-40B4-BE49-F238E27FC236}">
              <a16:creationId xmlns:a16="http://schemas.microsoft.com/office/drawing/2014/main" id="{02F9CE06-3422-410C-8E7E-328C52D58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23823" cy="0"/>
    <xdr:pic>
      <xdr:nvPicPr>
        <xdr:cNvPr id="862" name="รูปภาพ 861">
          <a:extLst>
            <a:ext uri="{FF2B5EF4-FFF2-40B4-BE49-F238E27FC236}">
              <a16:creationId xmlns:a16="http://schemas.microsoft.com/office/drawing/2014/main" id="{5D7AD7B5-45D9-49F0-A094-2FB548884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15290" cy="0"/>
    <xdr:pic>
      <xdr:nvPicPr>
        <xdr:cNvPr id="863" name="รูปภาพ 862">
          <a:extLst>
            <a:ext uri="{FF2B5EF4-FFF2-40B4-BE49-F238E27FC236}">
              <a16:creationId xmlns:a16="http://schemas.microsoft.com/office/drawing/2014/main" id="{969583C6-AE87-463A-95F1-8947CD6F9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15290" cy="0"/>
    <xdr:pic>
      <xdr:nvPicPr>
        <xdr:cNvPr id="864" name="รูปภาพ 863">
          <a:extLst>
            <a:ext uri="{FF2B5EF4-FFF2-40B4-BE49-F238E27FC236}">
              <a16:creationId xmlns:a16="http://schemas.microsoft.com/office/drawing/2014/main" id="{68668A91-DB26-4420-B374-EF6B9B38D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15290" cy="0"/>
    <xdr:pic>
      <xdr:nvPicPr>
        <xdr:cNvPr id="865" name="รูปภาพ 864">
          <a:extLst>
            <a:ext uri="{FF2B5EF4-FFF2-40B4-BE49-F238E27FC236}">
              <a16:creationId xmlns:a16="http://schemas.microsoft.com/office/drawing/2014/main" id="{24A222E9-4CDF-4087-84B3-3CD7BFF52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15290" cy="0"/>
    <xdr:pic>
      <xdr:nvPicPr>
        <xdr:cNvPr id="866" name="รูปภาพ 865">
          <a:extLst>
            <a:ext uri="{FF2B5EF4-FFF2-40B4-BE49-F238E27FC236}">
              <a16:creationId xmlns:a16="http://schemas.microsoft.com/office/drawing/2014/main" id="{F9F2AFB4-57EC-4C88-AEE4-B29F16638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867" name="รูปภาพ 866">
          <a:extLst>
            <a:ext uri="{FF2B5EF4-FFF2-40B4-BE49-F238E27FC236}">
              <a16:creationId xmlns:a16="http://schemas.microsoft.com/office/drawing/2014/main" id="{D97001C0-289A-4788-8B69-05C902180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868" name="รูปภาพ 867">
          <a:extLst>
            <a:ext uri="{FF2B5EF4-FFF2-40B4-BE49-F238E27FC236}">
              <a16:creationId xmlns:a16="http://schemas.microsoft.com/office/drawing/2014/main" id="{1BAD0DF3-1FA2-421E-9991-0D3AFB5DA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869" name="รูปภาพ 868">
          <a:extLst>
            <a:ext uri="{FF2B5EF4-FFF2-40B4-BE49-F238E27FC236}">
              <a16:creationId xmlns:a16="http://schemas.microsoft.com/office/drawing/2014/main" id="{ABB7526C-2953-47B9-BD5F-2F54F8F9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303</xdr:row>
      <xdr:rowOff>0</xdr:rowOff>
    </xdr:from>
    <xdr:ext cx="823823" cy="0"/>
    <xdr:pic>
      <xdr:nvPicPr>
        <xdr:cNvPr id="870" name="รูปภาพ 869">
          <a:extLst>
            <a:ext uri="{FF2B5EF4-FFF2-40B4-BE49-F238E27FC236}">
              <a16:creationId xmlns:a16="http://schemas.microsoft.com/office/drawing/2014/main" id="{3ED23B94-C131-499F-8310-3AA12A583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682413"/>
          <a:ext cx="823823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15290" cy="0"/>
    <xdr:pic>
      <xdr:nvPicPr>
        <xdr:cNvPr id="871" name="รูปภาพ 870">
          <a:extLst>
            <a:ext uri="{FF2B5EF4-FFF2-40B4-BE49-F238E27FC236}">
              <a16:creationId xmlns:a16="http://schemas.microsoft.com/office/drawing/2014/main" id="{0354B9F1-D4C9-4AA1-B03B-B086B6DC9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15290" cy="0"/>
    <xdr:pic>
      <xdr:nvPicPr>
        <xdr:cNvPr id="872" name="รูปภาพ 871">
          <a:extLst>
            <a:ext uri="{FF2B5EF4-FFF2-40B4-BE49-F238E27FC236}">
              <a16:creationId xmlns:a16="http://schemas.microsoft.com/office/drawing/2014/main" id="{C6B91844-1E5D-4688-B283-84973D540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15290" cy="0"/>
    <xdr:pic>
      <xdr:nvPicPr>
        <xdr:cNvPr id="873" name="รูปภาพ 872">
          <a:extLst>
            <a:ext uri="{FF2B5EF4-FFF2-40B4-BE49-F238E27FC236}">
              <a16:creationId xmlns:a16="http://schemas.microsoft.com/office/drawing/2014/main" id="{EE68A93E-9D1B-44DF-BBF7-55E0E69C8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304</xdr:row>
      <xdr:rowOff>0</xdr:rowOff>
    </xdr:from>
    <xdr:ext cx="815290" cy="0"/>
    <xdr:pic>
      <xdr:nvPicPr>
        <xdr:cNvPr id="874" name="รูปภาพ 873">
          <a:extLst>
            <a:ext uri="{FF2B5EF4-FFF2-40B4-BE49-F238E27FC236}">
              <a16:creationId xmlns:a16="http://schemas.microsoft.com/office/drawing/2014/main" id="{C20F5EF9-5DE1-4B6E-998F-408A0B6D4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36" y="81959302"/>
          <a:ext cx="815290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479</xdr:row>
      <xdr:rowOff>50602</xdr:rowOff>
    </xdr:from>
    <xdr:ext cx="342374" cy="0"/>
    <xdr:pic>
      <xdr:nvPicPr>
        <xdr:cNvPr id="875" name="รูปภาพ 874">
          <a:extLst>
            <a:ext uri="{FF2B5EF4-FFF2-40B4-BE49-F238E27FC236}">
              <a16:creationId xmlns:a16="http://schemas.microsoft.com/office/drawing/2014/main" id="{3B30412E-4072-4BD3-908E-BC37DFF66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040" y="130742462"/>
          <a:ext cx="342374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268</xdr:row>
      <xdr:rowOff>0</xdr:rowOff>
    </xdr:from>
    <xdr:ext cx="815290" cy="0"/>
    <xdr:pic>
      <xdr:nvPicPr>
        <xdr:cNvPr id="876" name="รูปภาพ 875">
          <a:extLst>
            <a:ext uri="{FF2B5EF4-FFF2-40B4-BE49-F238E27FC236}">
              <a16:creationId xmlns:a16="http://schemas.microsoft.com/office/drawing/2014/main" id="{D0D28EBD-0F61-4698-B6BA-2D245046B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268</xdr:row>
      <xdr:rowOff>0</xdr:rowOff>
    </xdr:from>
    <xdr:ext cx="815290" cy="0"/>
    <xdr:pic>
      <xdr:nvPicPr>
        <xdr:cNvPr id="877" name="รูปภาพ 876">
          <a:extLst>
            <a:ext uri="{FF2B5EF4-FFF2-40B4-BE49-F238E27FC236}">
              <a16:creationId xmlns:a16="http://schemas.microsoft.com/office/drawing/2014/main" id="{E5E1C8E8-F292-4859-8304-B8E306EA7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268</xdr:row>
      <xdr:rowOff>0</xdr:rowOff>
    </xdr:from>
    <xdr:ext cx="815290" cy="0"/>
    <xdr:pic>
      <xdr:nvPicPr>
        <xdr:cNvPr id="878" name="รูปภาพ 877">
          <a:extLst>
            <a:ext uri="{FF2B5EF4-FFF2-40B4-BE49-F238E27FC236}">
              <a16:creationId xmlns:a16="http://schemas.microsoft.com/office/drawing/2014/main" id="{A473483B-BD9F-4DF9-933F-C74C9C547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268</xdr:row>
      <xdr:rowOff>0</xdr:rowOff>
    </xdr:from>
    <xdr:ext cx="815290" cy="0"/>
    <xdr:pic>
      <xdr:nvPicPr>
        <xdr:cNvPr id="879" name="รูปภาพ 878">
          <a:extLst>
            <a:ext uri="{FF2B5EF4-FFF2-40B4-BE49-F238E27FC236}">
              <a16:creationId xmlns:a16="http://schemas.microsoft.com/office/drawing/2014/main" id="{0CD0B8EB-F7C7-40C9-B436-F3F69DA54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271</xdr:row>
      <xdr:rowOff>0</xdr:rowOff>
    </xdr:from>
    <xdr:ext cx="815290" cy="0"/>
    <xdr:pic>
      <xdr:nvPicPr>
        <xdr:cNvPr id="880" name="รูปภาพ 879">
          <a:extLst>
            <a:ext uri="{FF2B5EF4-FFF2-40B4-BE49-F238E27FC236}">
              <a16:creationId xmlns:a16="http://schemas.microsoft.com/office/drawing/2014/main" id="{B6D87C15-5AF8-45DB-82E7-948B12B33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271</xdr:row>
      <xdr:rowOff>0</xdr:rowOff>
    </xdr:from>
    <xdr:ext cx="815290" cy="0"/>
    <xdr:pic>
      <xdr:nvPicPr>
        <xdr:cNvPr id="881" name="รูปภาพ 880">
          <a:extLst>
            <a:ext uri="{FF2B5EF4-FFF2-40B4-BE49-F238E27FC236}">
              <a16:creationId xmlns:a16="http://schemas.microsoft.com/office/drawing/2014/main" id="{BACE4977-7DFD-4E1C-AF5C-FE5208D28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271</xdr:row>
      <xdr:rowOff>0</xdr:rowOff>
    </xdr:from>
    <xdr:ext cx="815290" cy="0"/>
    <xdr:pic>
      <xdr:nvPicPr>
        <xdr:cNvPr id="882" name="รูปภาพ 881">
          <a:extLst>
            <a:ext uri="{FF2B5EF4-FFF2-40B4-BE49-F238E27FC236}">
              <a16:creationId xmlns:a16="http://schemas.microsoft.com/office/drawing/2014/main" id="{038FAA43-C105-4E24-98AC-6FBE8752A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271</xdr:row>
      <xdr:rowOff>0</xdr:rowOff>
    </xdr:from>
    <xdr:ext cx="815290" cy="0"/>
    <xdr:pic>
      <xdr:nvPicPr>
        <xdr:cNvPr id="883" name="รูปภาพ 882">
          <a:extLst>
            <a:ext uri="{FF2B5EF4-FFF2-40B4-BE49-F238E27FC236}">
              <a16:creationId xmlns:a16="http://schemas.microsoft.com/office/drawing/2014/main" id="{A6BD1803-A455-4192-904F-BCFDE9BCD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274</xdr:row>
      <xdr:rowOff>0</xdr:rowOff>
    </xdr:from>
    <xdr:ext cx="815290" cy="0"/>
    <xdr:pic>
      <xdr:nvPicPr>
        <xdr:cNvPr id="884" name="รูปภาพ 883">
          <a:extLst>
            <a:ext uri="{FF2B5EF4-FFF2-40B4-BE49-F238E27FC236}">
              <a16:creationId xmlns:a16="http://schemas.microsoft.com/office/drawing/2014/main" id="{7C72F138-4A06-4A14-AF8F-4A5BF7DE7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274</xdr:row>
      <xdr:rowOff>0</xdr:rowOff>
    </xdr:from>
    <xdr:ext cx="815290" cy="0"/>
    <xdr:pic>
      <xdr:nvPicPr>
        <xdr:cNvPr id="885" name="รูปภาพ 884">
          <a:extLst>
            <a:ext uri="{FF2B5EF4-FFF2-40B4-BE49-F238E27FC236}">
              <a16:creationId xmlns:a16="http://schemas.microsoft.com/office/drawing/2014/main" id="{11B2C135-84C3-4020-A502-CCE19440A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274</xdr:row>
      <xdr:rowOff>0</xdr:rowOff>
    </xdr:from>
    <xdr:ext cx="815290" cy="0"/>
    <xdr:pic>
      <xdr:nvPicPr>
        <xdr:cNvPr id="886" name="รูปภาพ 885">
          <a:extLst>
            <a:ext uri="{FF2B5EF4-FFF2-40B4-BE49-F238E27FC236}">
              <a16:creationId xmlns:a16="http://schemas.microsoft.com/office/drawing/2014/main" id="{1FCEAE90-554E-485A-A1FF-6C2BBA0FD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274</xdr:row>
      <xdr:rowOff>0</xdr:rowOff>
    </xdr:from>
    <xdr:ext cx="815290" cy="0"/>
    <xdr:pic>
      <xdr:nvPicPr>
        <xdr:cNvPr id="887" name="รูปภาพ 886">
          <a:extLst>
            <a:ext uri="{FF2B5EF4-FFF2-40B4-BE49-F238E27FC236}">
              <a16:creationId xmlns:a16="http://schemas.microsoft.com/office/drawing/2014/main" id="{CDC2C8F3-B619-4E99-AE1D-249E5FB51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15290" cy="0"/>
    <xdr:pic>
      <xdr:nvPicPr>
        <xdr:cNvPr id="888" name="รูปภาพ 887">
          <a:extLst>
            <a:ext uri="{FF2B5EF4-FFF2-40B4-BE49-F238E27FC236}">
              <a16:creationId xmlns:a16="http://schemas.microsoft.com/office/drawing/2014/main" id="{9238F4CE-E462-4870-BD81-CDA2E0D46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15290" cy="0"/>
    <xdr:pic>
      <xdr:nvPicPr>
        <xdr:cNvPr id="889" name="รูปภาพ 888">
          <a:extLst>
            <a:ext uri="{FF2B5EF4-FFF2-40B4-BE49-F238E27FC236}">
              <a16:creationId xmlns:a16="http://schemas.microsoft.com/office/drawing/2014/main" id="{261CD923-2949-414F-A200-E2D410BC8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15290" cy="0"/>
    <xdr:pic>
      <xdr:nvPicPr>
        <xdr:cNvPr id="890" name="รูปภาพ 889">
          <a:extLst>
            <a:ext uri="{FF2B5EF4-FFF2-40B4-BE49-F238E27FC236}">
              <a16:creationId xmlns:a16="http://schemas.microsoft.com/office/drawing/2014/main" id="{92B8578E-D755-4CFB-8079-1CA83BD25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277</xdr:row>
      <xdr:rowOff>0</xdr:rowOff>
    </xdr:from>
    <xdr:ext cx="815290" cy="0"/>
    <xdr:pic>
      <xdr:nvPicPr>
        <xdr:cNvPr id="891" name="รูปภาพ 890">
          <a:extLst>
            <a:ext uri="{FF2B5EF4-FFF2-40B4-BE49-F238E27FC236}">
              <a16:creationId xmlns:a16="http://schemas.microsoft.com/office/drawing/2014/main" id="{736DEFAB-59BF-4EFC-B3CA-AB52458E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15290" cy="0"/>
    <xdr:pic>
      <xdr:nvPicPr>
        <xdr:cNvPr id="892" name="รูปภาพ 891">
          <a:extLst>
            <a:ext uri="{FF2B5EF4-FFF2-40B4-BE49-F238E27FC236}">
              <a16:creationId xmlns:a16="http://schemas.microsoft.com/office/drawing/2014/main" id="{22EBDD72-4336-4B14-8637-475E55257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15290" cy="0"/>
    <xdr:pic>
      <xdr:nvPicPr>
        <xdr:cNvPr id="893" name="รูปภาพ 892">
          <a:extLst>
            <a:ext uri="{FF2B5EF4-FFF2-40B4-BE49-F238E27FC236}">
              <a16:creationId xmlns:a16="http://schemas.microsoft.com/office/drawing/2014/main" id="{CC1BC0A2-5D2B-4ED7-BCE8-6D053940D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15290" cy="0"/>
    <xdr:pic>
      <xdr:nvPicPr>
        <xdr:cNvPr id="894" name="รูปภาพ 893">
          <a:extLst>
            <a:ext uri="{FF2B5EF4-FFF2-40B4-BE49-F238E27FC236}">
              <a16:creationId xmlns:a16="http://schemas.microsoft.com/office/drawing/2014/main" id="{4985F7A9-1199-4A83-9D06-C6AE9C818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280</xdr:row>
      <xdr:rowOff>0</xdr:rowOff>
    </xdr:from>
    <xdr:ext cx="815290" cy="0"/>
    <xdr:pic>
      <xdr:nvPicPr>
        <xdr:cNvPr id="895" name="รูปภาพ 894">
          <a:extLst>
            <a:ext uri="{FF2B5EF4-FFF2-40B4-BE49-F238E27FC236}">
              <a16:creationId xmlns:a16="http://schemas.microsoft.com/office/drawing/2014/main" id="{203942BF-6636-4BB5-AE86-4FBCF5C5C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15290" cy="0"/>
    <xdr:pic>
      <xdr:nvPicPr>
        <xdr:cNvPr id="896" name="รูปภาพ 895">
          <a:extLst>
            <a:ext uri="{FF2B5EF4-FFF2-40B4-BE49-F238E27FC236}">
              <a16:creationId xmlns:a16="http://schemas.microsoft.com/office/drawing/2014/main" id="{4668C237-9B1F-4282-A146-E007160F0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15290" cy="0"/>
    <xdr:pic>
      <xdr:nvPicPr>
        <xdr:cNvPr id="897" name="รูปภาพ 896">
          <a:extLst>
            <a:ext uri="{FF2B5EF4-FFF2-40B4-BE49-F238E27FC236}">
              <a16:creationId xmlns:a16="http://schemas.microsoft.com/office/drawing/2014/main" id="{B43CABCD-93F5-44AC-BFE6-F7DD94A6E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15290" cy="0"/>
    <xdr:pic>
      <xdr:nvPicPr>
        <xdr:cNvPr id="898" name="รูปภาพ 897">
          <a:extLst>
            <a:ext uri="{FF2B5EF4-FFF2-40B4-BE49-F238E27FC236}">
              <a16:creationId xmlns:a16="http://schemas.microsoft.com/office/drawing/2014/main" id="{39755ED2-89E5-46B3-878A-5C908DCE9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283</xdr:row>
      <xdr:rowOff>0</xdr:rowOff>
    </xdr:from>
    <xdr:ext cx="815290" cy="0"/>
    <xdr:pic>
      <xdr:nvPicPr>
        <xdr:cNvPr id="899" name="รูปภาพ 898">
          <a:extLst>
            <a:ext uri="{FF2B5EF4-FFF2-40B4-BE49-F238E27FC236}">
              <a16:creationId xmlns:a16="http://schemas.microsoft.com/office/drawing/2014/main" id="{3F9253C6-18B3-4C4F-A788-DA3D2B7F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15290" cy="0"/>
    <xdr:pic>
      <xdr:nvPicPr>
        <xdr:cNvPr id="900" name="รูปภาพ 899">
          <a:extLst>
            <a:ext uri="{FF2B5EF4-FFF2-40B4-BE49-F238E27FC236}">
              <a16:creationId xmlns:a16="http://schemas.microsoft.com/office/drawing/2014/main" id="{5759A7E4-3A40-4A9A-B884-50E3196C9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15290" cy="0"/>
    <xdr:pic>
      <xdr:nvPicPr>
        <xdr:cNvPr id="901" name="รูปภาพ 900">
          <a:extLst>
            <a:ext uri="{FF2B5EF4-FFF2-40B4-BE49-F238E27FC236}">
              <a16:creationId xmlns:a16="http://schemas.microsoft.com/office/drawing/2014/main" id="{B09B2D15-C950-4804-9510-F06DD8B05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15290" cy="0"/>
    <xdr:pic>
      <xdr:nvPicPr>
        <xdr:cNvPr id="902" name="รูปภาพ 901">
          <a:extLst>
            <a:ext uri="{FF2B5EF4-FFF2-40B4-BE49-F238E27FC236}">
              <a16:creationId xmlns:a16="http://schemas.microsoft.com/office/drawing/2014/main" id="{1C87AF31-0852-4322-AE57-62FC56A1B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286</xdr:row>
      <xdr:rowOff>0</xdr:rowOff>
    </xdr:from>
    <xdr:ext cx="815290" cy="0"/>
    <xdr:pic>
      <xdr:nvPicPr>
        <xdr:cNvPr id="903" name="รูปภาพ 902">
          <a:extLst>
            <a:ext uri="{FF2B5EF4-FFF2-40B4-BE49-F238E27FC236}">
              <a16:creationId xmlns:a16="http://schemas.microsoft.com/office/drawing/2014/main" id="{C66B04A2-2151-4DCF-8D89-59FCD74CA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15290" cy="0"/>
    <xdr:pic>
      <xdr:nvPicPr>
        <xdr:cNvPr id="904" name="รูปภาพ 903">
          <a:extLst>
            <a:ext uri="{FF2B5EF4-FFF2-40B4-BE49-F238E27FC236}">
              <a16:creationId xmlns:a16="http://schemas.microsoft.com/office/drawing/2014/main" id="{D8CE4061-D2E9-49E6-9136-56039DB05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15290" cy="0"/>
    <xdr:pic>
      <xdr:nvPicPr>
        <xdr:cNvPr id="905" name="รูปภาพ 904">
          <a:extLst>
            <a:ext uri="{FF2B5EF4-FFF2-40B4-BE49-F238E27FC236}">
              <a16:creationId xmlns:a16="http://schemas.microsoft.com/office/drawing/2014/main" id="{E0DE6233-5D74-4E56-B0BC-D62FD3C77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15290" cy="0"/>
    <xdr:pic>
      <xdr:nvPicPr>
        <xdr:cNvPr id="906" name="รูปภาพ 905">
          <a:extLst>
            <a:ext uri="{FF2B5EF4-FFF2-40B4-BE49-F238E27FC236}">
              <a16:creationId xmlns:a16="http://schemas.microsoft.com/office/drawing/2014/main" id="{EA6BA857-2494-415F-B5CF-EC41DA9ED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289</xdr:row>
      <xdr:rowOff>0</xdr:rowOff>
    </xdr:from>
    <xdr:ext cx="815290" cy="0"/>
    <xdr:pic>
      <xdr:nvPicPr>
        <xdr:cNvPr id="907" name="รูปภาพ 906">
          <a:extLst>
            <a:ext uri="{FF2B5EF4-FFF2-40B4-BE49-F238E27FC236}">
              <a16:creationId xmlns:a16="http://schemas.microsoft.com/office/drawing/2014/main" id="{BBD3438A-1D5A-4C59-B0F7-75E8CD332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815290" cy="0"/>
    <xdr:pic>
      <xdr:nvPicPr>
        <xdr:cNvPr id="908" name="รูปภาพ 907">
          <a:extLst>
            <a:ext uri="{FF2B5EF4-FFF2-40B4-BE49-F238E27FC236}">
              <a16:creationId xmlns:a16="http://schemas.microsoft.com/office/drawing/2014/main" id="{CFD4BD84-4314-4E6E-AC3E-21ACD6773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815290" cy="0"/>
    <xdr:pic>
      <xdr:nvPicPr>
        <xdr:cNvPr id="909" name="รูปภาพ 908">
          <a:extLst>
            <a:ext uri="{FF2B5EF4-FFF2-40B4-BE49-F238E27FC236}">
              <a16:creationId xmlns:a16="http://schemas.microsoft.com/office/drawing/2014/main" id="{9B1A6219-40D5-4B0D-9952-7B20067E2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815290" cy="0"/>
    <xdr:pic>
      <xdr:nvPicPr>
        <xdr:cNvPr id="910" name="รูปภาพ 909">
          <a:extLst>
            <a:ext uri="{FF2B5EF4-FFF2-40B4-BE49-F238E27FC236}">
              <a16:creationId xmlns:a16="http://schemas.microsoft.com/office/drawing/2014/main" id="{FCA5B907-6C80-4B03-B9B1-0C700540D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292</xdr:row>
      <xdr:rowOff>0</xdr:rowOff>
    </xdr:from>
    <xdr:ext cx="815290" cy="0"/>
    <xdr:pic>
      <xdr:nvPicPr>
        <xdr:cNvPr id="911" name="รูปภาพ 910">
          <a:extLst>
            <a:ext uri="{FF2B5EF4-FFF2-40B4-BE49-F238E27FC236}">
              <a16:creationId xmlns:a16="http://schemas.microsoft.com/office/drawing/2014/main" id="{394B2820-8BAE-483C-A296-BE5921100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5290" cy="0"/>
    <xdr:pic>
      <xdr:nvPicPr>
        <xdr:cNvPr id="912" name="รูปภาพ 911">
          <a:extLst>
            <a:ext uri="{FF2B5EF4-FFF2-40B4-BE49-F238E27FC236}">
              <a16:creationId xmlns:a16="http://schemas.microsoft.com/office/drawing/2014/main" id="{A7761532-C5E0-4245-9E86-D2D164DD5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5290" cy="0"/>
    <xdr:pic>
      <xdr:nvPicPr>
        <xdr:cNvPr id="913" name="รูปภาพ 912">
          <a:extLst>
            <a:ext uri="{FF2B5EF4-FFF2-40B4-BE49-F238E27FC236}">
              <a16:creationId xmlns:a16="http://schemas.microsoft.com/office/drawing/2014/main" id="{D01F60C9-DB5D-4A82-9A0E-D6EF15DEC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5290" cy="0"/>
    <xdr:pic>
      <xdr:nvPicPr>
        <xdr:cNvPr id="914" name="รูปภาพ 913">
          <a:extLst>
            <a:ext uri="{FF2B5EF4-FFF2-40B4-BE49-F238E27FC236}">
              <a16:creationId xmlns:a16="http://schemas.microsoft.com/office/drawing/2014/main" id="{F544715E-3C88-472B-8FF1-9F15BBE41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296</xdr:row>
      <xdr:rowOff>0</xdr:rowOff>
    </xdr:from>
    <xdr:ext cx="815290" cy="0"/>
    <xdr:pic>
      <xdr:nvPicPr>
        <xdr:cNvPr id="915" name="รูปภาพ 914">
          <a:extLst>
            <a:ext uri="{FF2B5EF4-FFF2-40B4-BE49-F238E27FC236}">
              <a16:creationId xmlns:a16="http://schemas.microsoft.com/office/drawing/2014/main" id="{CAFADA81-C373-48F7-B98D-5634C28DD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5290" cy="0"/>
    <xdr:pic>
      <xdr:nvPicPr>
        <xdr:cNvPr id="916" name="รูปภาพ 915">
          <a:extLst>
            <a:ext uri="{FF2B5EF4-FFF2-40B4-BE49-F238E27FC236}">
              <a16:creationId xmlns:a16="http://schemas.microsoft.com/office/drawing/2014/main" id="{15959B47-FD1F-4608-8AA5-989938C94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5290" cy="0"/>
    <xdr:pic>
      <xdr:nvPicPr>
        <xdr:cNvPr id="917" name="รูปภาพ 916">
          <a:extLst>
            <a:ext uri="{FF2B5EF4-FFF2-40B4-BE49-F238E27FC236}">
              <a16:creationId xmlns:a16="http://schemas.microsoft.com/office/drawing/2014/main" id="{E244029C-4CB8-47FE-96AB-AFEC974C5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5290" cy="0"/>
    <xdr:pic>
      <xdr:nvPicPr>
        <xdr:cNvPr id="918" name="รูปภาพ 917">
          <a:extLst>
            <a:ext uri="{FF2B5EF4-FFF2-40B4-BE49-F238E27FC236}">
              <a16:creationId xmlns:a16="http://schemas.microsoft.com/office/drawing/2014/main" id="{A9383E70-1495-4E63-8A08-4FC1239A6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299</xdr:row>
      <xdr:rowOff>0</xdr:rowOff>
    </xdr:from>
    <xdr:ext cx="815290" cy="0"/>
    <xdr:pic>
      <xdr:nvPicPr>
        <xdr:cNvPr id="919" name="รูปภาพ 918">
          <a:extLst>
            <a:ext uri="{FF2B5EF4-FFF2-40B4-BE49-F238E27FC236}">
              <a16:creationId xmlns:a16="http://schemas.microsoft.com/office/drawing/2014/main" id="{7747F8F6-C7EC-461D-84F5-A776DA95D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5290" cy="0"/>
    <xdr:pic>
      <xdr:nvPicPr>
        <xdr:cNvPr id="920" name="รูปภาพ 919">
          <a:extLst>
            <a:ext uri="{FF2B5EF4-FFF2-40B4-BE49-F238E27FC236}">
              <a16:creationId xmlns:a16="http://schemas.microsoft.com/office/drawing/2014/main" id="{E1C2B1EC-B4B6-4115-8F26-85E8C5D5B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5290" cy="0"/>
    <xdr:pic>
      <xdr:nvPicPr>
        <xdr:cNvPr id="921" name="รูปภาพ 920">
          <a:extLst>
            <a:ext uri="{FF2B5EF4-FFF2-40B4-BE49-F238E27FC236}">
              <a16:creationId xmlns:a16="http://schemas.microsoft.com/office/drawing/2014/main" id="{C0B2B1C6-9F37-4F28-9FC7-C05C6F67A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5290" cy="0"/>
    <xdr:pic>
      <xdr:nvPicPr>
        <xdr:cNvPr id="922" name="รูปภาพ 921">
          <a:extLst>
            <a:ext uri="{FF2B5EF4-FFF2-40B4-BE49-F238E27FC236}">
              <a16:creationId xmlns:a16="http://schemas.microsoft.com/office/drawing/2014/main" id="{04575FC0-D0AE-452F-8B5D-0280E8C22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302</xdr:row>
      <xdr:rowOff>0</xdr:rowOff>
    </xdr:from>
    <xdr:ext cx="815290" cy="0"/>
    <xdr:pic>
      <xdr:nvPicPr>
        <xdr:cNvPr id="923" name="รูปภาพ 922">
          <a:extLst>
            <a:ext uri="{FF2B5EF4-FFF2-40B4-BE49-F238E27FC236}">
              <a16:creationId xmlns:a16="http://schemas.microsoft.com/office/drawing/2014/main" id="{A243B928-3280-423E-8FE8-CA02285FE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266</xdr:row>
      <xdr:rowOff>50602</xdr:rowOff>
    </xdr:from>
    <xdr:ext cx="342374" cy="0"/>
    <xdr:pic>
      <xdr:nvPicPr>
        <xdr:cNvPr id="924" name="รูปภาพ 923">
          <a:extLst>
            <a:ext uri="{FF2B5EF4-FFF2-40B4-BE49-F238E27FC236}">
              <a16:creationId xmlns:a16="http://schemas.microsoft.com/office/drawing/2014/main" id="{7F4B04B5-343D-49A4-8649-0F593BA1E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377" y="113586387"/>
          <a:ext cx="342374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25" name="รูปภาพ 924">
          <a:extLst>
            <a:ext uri="{FF2B5EF4-FFF2-40B4-BE49-F238E27FC236}">
              <a16:creationId xmlns:a16="http://schemas.microsoft.com/office/drawing/2014/main" id="{4EB0BA62-4B87-4A39-A3E4-9E244E238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26" name="รูปภาพ 925">
          <a:extLst>
            <a:ext uri="{FF2B5EF4-FFF2-40B4-BE49-F238E27FC236}">
              <a16:creationId xmlns:a16="http://schemas.microsoft.com/office/drawing/2014/main" id="{24AAC389-884C-4771-AD36-24FC3379B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27" name="รูปภาพ 926">
          <a:extLst>
            <a:ext uri="{FF2B5EF4-FFF2-40B4-BE49-F238E27FC236}">
              <a16:creationId xmlns:a16="http://schemas.microsoft.com/office/drawing/2014/main" id="{9A828294-B106-4BF0-97C6-FE75E020C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28" name="รูปภาพ 927">
          <a:extLst>
            <a:ext uri="{FF2B5EF4-FFF2-40B4-BE49-F238E27FC236}">
              <a16:creationId xmlns:a16="http://schemas.microsoft.com/office/drawing/2014/main" id="{2E948830-6DEE-441B-BF5E-FAAD45D48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29" name="รูปภาพ 928">
          <a:extLst>
            <a:ext uri="{FF2B5EF4-FFF2-40B4-BE49-F238E27FC236}">
              <a16:creationId xmlns:a16="http://schemas.microsoft.com/office/drawing/2014/main" id="{33B21A52-4B92-4417-9271-78B8A65FE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30" name="รูปภาพ 929">
          <a:extLst>
            <a:ext uri="{FF2B5EF4-FFF2-40B4-BE49-F238E27FC236}">
              <a16:creationId xmlns:a16="http://schemas.microsoft.com/office/drawing/2014/main" id="{366703F5-6AAC-4879-A767-F83ACC88B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31" name="รูปภาพ 930">
          <a:extLst>
            <a:ext uri="{FF2B5EF4-FFF2-40B4-BE49-F238E27FC236}">
              <a16:creationId xmlns:a16="http://schemas.microsoft.com/office/drawing/2014/main" id="{A8891856-2E1C-4572-ABF7-7D455DE02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32" name="รูปภาพ 931">
          <a:extLst>
            <a:ext uri="{FF2B5EF4-FFF2-40B4-BE49-F238E27FC236}">
              <a16:creationId xmlns:a16="http://schemas.microsoft.com/office/drawing/2014/main" id="{2009A0BB-13C2-42AD-9A2F-6D0ABDF0C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933" name="รูปภาพ 932">
          <a:extLst>
            <a:ext uri="{FF2B5EF4-FFF2-40B4-BE49-F238E27FC236}">
              <a16:creationId xmlns:a16="http://schemas.microsoft.com/office/drawing/2014/main" id="{99924DC3-1A35-471A-B60B-A8FFCFCFC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934" name="รูปภาพ 933">
          <a:extLst>
            <a:ext uri="{FF2B5EF4-FFF2-40B4-BE49-F238E27FC236}">
              <a16:creationId xmlns:a16="http://schemas.microsoft.com/office/drawing/2014/main" id="{551A7F28-5AFB-417A-ADD5-9523D4B3B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935" name="รูปภาพ 934">
          <a:extLst>
            <a:ext uri="{FF2B5EF4-FFF2-40B4-BE49-F238E27FC236}">
              <a16:creationId xmlns:a16="http://schemas.microsoft.com/office/drawing/2014/main" id="{7DD2722D-4E03-4656-ACA3-CD88C66EC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936" name="รูปภาพ 935">
          <a:extLst>
            <a:ext uri="{FF2B5EF4-FFF2-40B4-BE49-F238E27FC236}">
              <a16:creationId xmlns:a16="http://schemas.microsoft.com/office/drawing/2014/main" id="{014FB020-1BA4-489E-929D-235AEF4A4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937" name="รูปภาพ 936">
          <a:extLst>
            <a:ext uri="{FF2B5EF4-FFF2-40B4-BE49-F238E27FC236}">
              <a16:creationId xmlns:a16="http://schemas.microsoft.com/office/drawing/2014/main" id="{34220CE3-3A3E-4874-87A7-A06B9FD9B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938" name="รูปภาพ 937">
          <a:extLst>
            <a:ext uri="{FF2B5EF4-FFF2-40B4-BE49-F238E27FC236}">
              <a16:creationId xmlns:a16="http://schemas.microsoft.com/office/drawing/2014/main" id="{0375F569-7F97-4E11-AD15-4C792E164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939" name="รูปภาพ 938">
          <a:extLst>
            <a:ext uri="{FF2B5EF4-FFF2-40B4-BE49-F238E27FC236}">
              <a16:creationId xmlns:a16="http://schemas.microsoft.com/office/drawing/2014/main" id="{F9EB89B9-6CA4-4082-8140-1514155F0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940" name="รูปภาพ 939">
          <a:extLst>
            <a:ext uri="{FF2B5EF4-FFF2-40B4-BE49-F238E27FC236}">
              <a16:creationId xmlns:a16="http://schemas.microsoft.com/office/drawing/2014/main" id="{4396CEFB-9026-4C2C-9AB0-64944B3C0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941" name="รูปภาพ 940">
          <a:extLst>
            <a:ext uri="{FF2B5EF4-FFF2-40B4-BE49-F238E27FC236}">
              <a16:creationId xmlns:a16="http://schemas.microsoft.com/office/drawing/2014/main" id="{771514FD-5F3E-4A44-A429-200A2CE16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942" name="รูปภาพ 941">
          <a:extLst>
            <a:ext uri="{FF2B5EF4-FFF2-40B4-BE49-F238E27FC236}">
              <a16:creationId xmlns:a16="http://schemas.microsoft.com/office/drawing/2014/main" id="{CE443040-CA89-41ED-80BE-C47D4D096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943" name="รูปภาพ 942">
          <a:extLst>
            <a:ext uri="{FF2B5EF4-FFF2-40B4-BE49-F238E27FC236}">
              <a16:creationId xmlns:a16="http://schemas.microsoft.com/office/drawing/2014/main" id="{75E692DD-0690-4154-8ACD-02EE8F2B4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944" name="รูปภาพ 943">
          <a:extLst>
            <a:ext uri="{FF2B5EF4-FFF2-40B4-BE49-F238E27FC236}">
              <a16:creationId xmlns:a16="http://schemas.microsoft.com/office/drawing/2014/main" id="{7D44EE9E-469A-4D6C-B49A-5C19437EF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45" name="รูปภาพ 944">
          <a:extLst>
            <a:ext uri="{FF2B5EF4-FFF2-40B4-BE49-F238E27FC236}">
              <a16:creationId xmlns:a16="http://schemas.microsoft.com/office/drawing/2014/main" id="{F87ACACA-689D-4BBB-813F-C0B68A79D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46" name="รูปภาพ 945">
          <a:extLst>
            <a:ext uri="{FF2B5EF4-FFF2-40B4-BE49-F238E27FC236}">
              <a16:creationId xmlns:a16="http://schemas.microsoft.com/office/drawing/2014/main" id="{0E86B0B8-3644-4DB0-A963-0A99AED79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47" name="รูปภาพ 946">
          <a:extLst>
            <a:ext uri="{FF2B5EF4-FFF2-40B4-BE49-F238E27FC236}">
              <a16:creationId xmlns:a16="http://schemas.microsoft.com/office/drawing/2014/main" id="{5977E16C-5398-4DE6-BCCF-18035B5F2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48" name="รูปภาพ 947">
          <a:extLst>
            <a:ext uri="{FF2B5EF4-FFF2-40B4-BE49-F238E27FC236}">
              <a16:creationId xmlns:a16="http://schemas.microsoft.com/office/drawing/2014/main" id="{14D3F5B4-234C-4424-9A42-331321064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49" name="รูปภาพ 948">
          <a:extLst>
            <a:ext uri="{FF2B5EF4-FFF2-40B4-BE49-F238E27FC236}">
              <a16:creationId xmlns:a16="http://schemas.microsoft.com/office/drawing/2014/main" id="{8D1411DF-FDE4-43D0-9269-B69901F80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50" name="รูปภาพ 949">
          <a:extLst>
            <a:ext uri="{FF2B5EF4-FFF2-40B4-BE49-F238E27FC236}">
              <a16:creationId xmlns:a16="http://schemas.microsoft.com/office/drawing/2014/main" id="{3A21B39C-DDF8-4ED1-8B25-6B5192443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51" name="รูปภาพ 950">
          <a:extLst>
            <a:ext uri="{FF2B5EF4-FFF2-40B4-BE49-F238E27FC236}">
              <a16:creationId xmlns:a16="http://schemas.microsoft.com/office/drawing/2014/main" id="{A49C1C9C-8CCD-46F9-8A04-51F7E6B2C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52" name="รูปภาพ 951">
          <a:extLst>
            <a:ext uri="{FF2B5EF4-FFF2-40B4-BE49-F238E27FC236}">
              <a16:creationId xmlns:a16="http://schemas.microsoft.com/office/drawing/2014/main" id="{996DA6D3-83EF-484D-B92C-840206EFC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953" name="รูปภาพ 952">
          <a:extLst>
            <a:ext uri="{FF2B5EF4-FFF2-40B4-BE49-F238E27FC236}">
              <a16:creationId xmlns:a16="http://schemas.microsoft.com/office/drawing/2014/main" id="{E82DF315-B809-48C1-8B27-9055060E7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954" name="รูปภาพ 953">
          <a:extLst>
            <a:ext uri="{FF2B5EF4-FFF2-40B4-BE49-F238E27FC236}">
              <a16:creationId xmlns:a16="http://schemas.microsoft.com/office/drawing/2014/main" id="{9B031480-611C-49AF-9886-0E52F7683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955" name="รูปภาพ 954">
          <a:extLst>
            <a:ext uri="{FF2B5EF4-FFF2-40B4-BE49-F238E27FC236}">
              <a16:creationId xmlns:a16="http://schemas.microsoft.com/office/drawing/2014/main" id="{A1CD6879-B378-4264-BC0E-1624317F7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956" name="รูปภาพ 955">
          <a:extLst>
            <a:ext uri="{FF2B5EF4-FFF2-40B4-BE49-F238E27FC236}">
              <a16:creationId xmlns:a16="http://schemas.microsoft.com/office/drawing/2014/main" id="{B72DA0A0-87F2-425F-8609-E89C865C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957" name="รูปภาพ 956">
          <a:extLst>
            <a:ext uri="{FF2B5EF4-FFF2-40B4-BE49-F238E27FC236}">
              <a16:creationId xmlns:a16="http://schemas.microsoft.com/office/drawing/2014/main" id="{A1672D2B-4F8F-4642-B8DC-81B0213C1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958" name="รูปภาพ 957">
          <a:extLst>
            <a:ext uri="{FF2B5EF4-FFF2-40B4-BE49-F238E27FC236}">
              <a16:creationId xmlns:a16="http://schemas.microsoft.com/office/drawing/2014/main" id="{1CBE8E42-4446-4EA9-8DB4-FBD8144B0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959" name="รูปภาพ 958">
          <a:extLst>
            <a:ext uri="{FF2B5EF4-FFF2-40B4-BE49-F238E27FC236}">
              <a16:creationId xmlns:a16="http://schemas.microsoft.com/office/drawing/2014/main" id="{B83702F9-BCE5-45A8-8614-98684DF4A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960" name="รูปภาพ 959">
          <a:extLst>
            <a:ext uri="{FF2B5EF4-FFF2-40B4-BE49-F238E27FC236}">
              <a16:creationId xmlns:a16="http://schemas.microsoft.com/office/drawing/2014/main" id="{3AD114EC-3126-4990-9209-D4AD7E83C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961" name="รูปภาพ 960">
          <a:extLst>
            <a:ext uri="{FF2B5EF4-FFF2-40B4-BE49-F238E27FC236}">
              <a16:creationId xmlns:a16="http://schemas.microsoft.com/office/drawing/2014/main" id="{E26A881E-01CC-40AF-9D27-81CF091AC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962" name="รูปภาพ 961">
          <a:extLst>
            <a:ext uri="{FF2B5EF4-FFF2-40B4-BE49-F238E27FC236}">
              <a16:creationId xmlns:a16="http://schemas.microsoft.com/office/drawing/2014/main" id="{9B62AB1C-F293-469D-A6BD-4A7BC91F6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963" name="รูปภาพ 962">
          <a:extLst>
            <a:ext uri="{FF2B5EF4-FFF2-40B4-BE49-F238E27FC236}">
              <a16:creationId xmlns:a16="http://schemas.microsoft.com/office/drawing/2014/main" id="{E9C7F5A5-AA4C-494C-B57B-2276107A3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964" name="รูปภาพ 963">
          <a:extLst>
            <a:ext uri="{FF2B5EF4-FFF2-40B4-BE49-F238E27FC236}">
              <a16:creationId xmlns:a16="http://schemas.microsoft.com/office/drawing/2014/main" id="{09A7EDD1-E9B7-488E-B4C0-93E657494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965" name="รูปภาพ 964">
          <a:extLst>
            <a:ext uri="{FF2B5EF4-FFF2-40B4-BE49-F238E27FC236}">
              <a16:creationId xmlns:a16="http://schemas.microsoft.com/office/drawing/2014/main" id="{04CFFD41-E359-4E83-A96F-D311B5F01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966" name="รูปภาพ 965">
          <a:extLst>
            <a:ext uri="{FF2B5EF4-FFF2-40B4-BE49-F238E27FC236}">
              <a16:creationId xmlns:a16="http://schemas.microsoft.com/office/drawing/2014/main" id="{0647D56A-D1F8-4B9C-BD19-27A1F1AFB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967" name="รูปภาพ 966">
          <a:extLst>
            <a:ext uri="{FF2B5EF4-FFF2-40B4-BE49-F238E27FC236}">
              <a16:creationId xmlns:a16="http://schemas.microsoft.com/office/drawing/2014/main" id="{CD1D48C3-2415-43E1-8132-DB97DB18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968" name="รูปภาพ 967">
          <a:extLst>
            <a:ext uri="{FF2B5EF4-FFF2-40B4-BE49-F238E27FC236}">
              <a16:creationId xmlns:a16="http://schemas.microsoft.com/office/drawing/2014/main" id="{5F654E74-FB8B-490B-9711-811D36A22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969" name="รูปภาพ 968">
          <a:extLst>
            <a:ext uri="{FF2B5EF4-FFF2-40B4-BE49-F238E27FC236}">
              <a16:creationId xmlns:a16="http://schemas.microsoft.com/office/drawing/2014/main" id="{85248519-9F1E-4371-9742-9EE657BBA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970" name="รูปภาพ 969">
          <a:extLst>
            <a:ext uri="{FF2B5EF4-FFF2-40B4-BE49-F238E27FC236}">
              <a16:creationId xmlns:a16="http://schemas.microsoft.com/office/drawing/2014/main" id="{DBF4FCA4-3D14-483F-8674-CF23FC7FA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971" name="รูปภาพ 970">
          <a:extLst>
            <a:ext uri="{FF2B5EF4-FFF2-40B4-BE49-F238E27FC236}">
              <a16:creationId xmlns:a16="http://schemas.microsoft.com/office/drawing/2014/main" id="{492C6BD2-1B30-435B-8BA5-1A3B64C53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972" name="รูปภาพ 971">
          <a:extLst>
            <a:ext uri="{FF2B5EF4-FFF2-40B4-BE49-F238E27FC236}">
              <a16:creationId xmlns:a16="http://schemas.microsoft.com/office/drawing/2014/main" id="{FB0C582C-EF67-415C-8675-C2EDB06B3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973" name="รูปภาพ 972">
          <a:extLst>
            <a:ext uri="{FF2B5EF4-FFF2-40B4-BE49-F238E27FC236}">
              <a16:creationId xmlns:a16="http://schemas.microsoft.com/office/drawing/2014/main" id="{63DA909D-7C8E-45EE-8806-E670EEBE7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974" name="รูปภาพ 973">
          <a:extLst>
            <a:ext uri="{FF2B5EF4-FFF2-40B4-BE49-F238E27FC236}">
              <a16:creationId xmlns:a16="http://schemas.microsoft.com/office/drawing/2014/main" id="{E093F866-17F0-4025-A5A0-4584E2A9C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975" name="รูปภาพ 974">
          <a:extLst>
            <a:ext uri="{FF2B5EF4-FFF2-40B4-BE49-F238E27FC236}">
              <a16:creationId xmlns:a16="http://schemas.microsoft.com/office/drawing/2014/main" id="{7F4E4DBD-F87D-492D-BE91-4706EF2D0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976" name="รูปภาพ 975">
          <a:extLst>
            <a:ext uri="{FF2B5EF4-FFF2-40B4-BE49-F238E27FC236}">
              <a16:creationId xmlns:a16="http://schemas.microsoft.com/office/drawing/2014/main" id="{872672FD-54CB-42FB-B1D4-C6C0B830D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977" name="รูปภาพ 976">
          <a:extLst>
            <a:ext uri="{FF2B5EF4-FFF2-40B4-BE49-F238E27FC236}">
              <a16:creationId xmlns:a16="http://schemas.microsoft.com/office/drawing/2014/main" id="{11D15AA1-DCE3-431A-9FAC-9B86108C6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978" name="รูปภาพ 977">
          <a:extLst>
            <a:ext uri="{FF2B5EF4-FFF2-40B4-BE49-F238E27FC236}">
              <a16:creationId xmlns:a16="http://schemas.microsoft.com/office/drawing/2014/main" id="{DF732641-8312-411C-AE4E-11EBC07C9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979" name="รูปภาพ 978">
          <a:extLst>
            <a:ext uri="{FF2B5EF4-FFF2-40B4-BE49-F238E27FC236}">
              <a16:creationId xmlns:a16="http://schemas.microsoft.com/office/drawing/2014/main" id="{820B2726-81FA-4D9A-BDA8-BD0FD58CF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980" name="รูปภาพ 979">
          <a:extLst>
            <a:ext uri="{FF2B5EF4-FFF2-40B4-BE49-F238E27FC236}">
              <a16:creationId xmlns:a16="http://schemas.microsoft.com/office/drawing/2014/main" id="{6AE777CC-D9A5-4AB1-8384-CB122858B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981" name="รูปภาพ 980">
          <a:extLst>
            <a:ext uri="{FF2B5EF4-FFF2-40B4-BE49-F238E27FC236}">
              <a16:creationId xmlns:a16="http://schemas.microsoft.com/office/drawing/2014/main" id="{88D4443A-C527-4884-999F-C7E2B7366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982" name="รูปภาพ 981">
          <a:extLst>
            <a:ext uri="{FF2B5EF4-FFF2-40B4-BE49-F238E27FC236}">
              <a16:creationId xmlns:a16="http://schemas.microsoft.com/office/drawing/2014/main" id="{EECC3335-5764-4B85-A9E0-FA589EAD6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983" name="รูปภาพ 982">
          <a:extLst>
            <a:ext uri="{FF2B5EF4-FFF2-40B4-BE49-F238E27FC236}">
              <a16:creationId xmlns:a16="http://schemas.microsoft.com/office/drawing/2014/main" id="{B6B88CF7-A99E-4861-BBCA-6F03820BF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984" name="รูปภาพ 983">
          <a:extLst>
            <a:ext uri="{FF2B5EF4-FFF2-40B4-BE49-F238E27FC236}">
              <a16:creationId xmlns:a16="http://schemas.microsoft.com/office/drawing/2014/main" id="{4B69E3CA-88D1-49BC-B3FD-A940A9E9A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15290" cy="0"/>
    <xdr:pic>
      <xdr:nvPicPr>
        <xdr:cNvPr id="985" name="รูปภาพ 984">
          <a:extLst>
            <a:ext uri="{FF2B5EF4-FFF2-40B4-BE49-F238E27FC236}">
              <a16:creationId xmlns:a16="http://schemas.microsoft.com/office/drawing/2014/main" id="{CF49714B-D2F1-4F3E-ADF1-B1ADBA544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15290" cy="0"/>
    <xdr:pic>
      <xdr:nvPicPr>
        <xdr:cNvPr id="986" name="รูปภาพ 985">
          <a:extLst>
            <a:ext uri="{FF2B5EF4-FFF2-40B4-BE49-F238E27FC236}">
              <a16:creationId xmlns:a16="http://schemas.microsoft.com/office/drawing/2014/main" id="{43178950-20D4-4D88-863C-86E6C83A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15290" cy="0"/>
    <xdr:pic>
      <xdr:nvPicPr>
        <xdr:cNvPr id="987" name="รูปภาพ 986">
          <a:extLst>
            <a:ext uri="{FF2B5EF4-FFF2-40B4-BE49-F238E27FC236}">
              <a16:creationId xmlns:a16="http://schemas.microsoft.com/office/drawing/2014/main" id="{8B3A89C2-5884-486B-B135-E3520DD93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815290" cy="0"/>
    <xdr:pic>
      <xdr:nvPicPr>
        <xdr:cNvPr id="988" name="รูปภาพ 987">
          <a:extLst>
            <a:ext uri="{FF2B5EF4-FFF2-40B4-BE49-F238E27FC236}">
              <a16:creationId xmlns:a16="http://schemas.microsoft.com/office/drawing/2014/main" id="{FBD7E7B1-C3C3-45DD-BEDC-11AAC1A41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15290" cy="0"/>
    <xdr:pic>
      <xdr:nvPicPr>
        <xdr:cNvPr id="989" name="รูปภาพ 988">
          <a:extLst>
            <a:ext uri="{FF2B5EF4-FFF2-40B4-BE49-F238E27FC236}">
              <a16:creationId xmlns:a16="http://schemas.microsoft.com/office/drawing/2014/main" id="{074FD179-68F4-407E-AD2C-1475237EE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15290" cy="0"/>
    <xdr:pic>
      <xdr:nvPicPr>
        <xdr:cNvPr id="990" name="รูปภาพ 989">
          <a:extLst>
            <a:ext uri="{FF2B5EF4-FFF2-40B4-BE49-F238E27FC236}">
              <a16:creationId xmlns:a16="http://schemas.microsoft.com/office/drawing/2014/main" id="{747C7B36-EBBF-48CE-BD9A-779F27D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15290" cy="0"/>
    <xdr:pic>
      <xdr:nvPicPr>
        <xdr:cNvPr id="991" name="รูปภาพ 990">
          <a:extLst>
            <a:ext uri="{FF2B5EF4-FFF2-40B4-BE49-F238E27FC236}">
              <a16:creationId xmlns:a16="http://schemas.microsoft.com/office/drawing/2014/main" id="{C8F09459-0123-49EF-BC30-F3C01ED63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301</xdr:row>
      <xdr:rowOff>0</xdr:rowOff>
    </xdr:from>
    <xdr:ext cx="815290" cy="0"/>
    <xdr:pic>
      <xdr:nvPicPr>
        <xdr:cNvPr id="992" name="รูปภาพ 991">
          <a:extLst>
            <a:ext uri="{FF2B5EF4-FFF2-40B4-BE49-F238E27FC236}">
              <a16:creationId xmlns:a16="http://schemas.microsoft.com/office/drawing/2014/main" id="{F772C9AE-C0F0-4963-A713-03EB8E82B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93" name="รูปภาพ 992">
          <a:extLst>
            <a:ext uri="{FF2B5EF4-FFF2-40B4-BE49-F238E27FC236}">
              <a16:creationId xmlns:a16="http://schemas.microsoft.com/office/drawing/2014/main" id="{84E4B245-3ACB-436B-9FB7-EB05615C7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94" name="รูปภาพ 993">
          <a:extLst>
            <a:ext uri="{FF2B5EF4-FFF2-40B4-BE49-F238E27FC236}">
              <a16:creationId xmlns:a16="http://schemas.microsoft.com/office/drawing/2014/main" id="{5470DE61-F77D-4991-8622-AC929E059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95" name="รูปภาพ 994">
          <a:extLst>
            <a:ext uri="{FF2B5EF4-FFF2-40B4-BE49-F238E27FC236}">
              <a16:creationId xmlns:a16="http://schemas.microsoft.com/office/drawing/2014/main" id="{342931CE-A205-4630-A64D-9D93B083C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267</xdr:row>
      <xdr:rowOff>0</xdr:rowOff>
    </xdr:from>
    <xdr:ext cx="815290" cy="0"/>
    <xdr:pic>
      <xdr:nvPicPr>
        <xdr:cNvPr id="996" name="รูปภาพ 995">
          <a:extLst>
            <a:ext uri="{FF2B5EF4-FFF2-40B4-BE49-F238E27FC236}">
              <a16:creationId xmlns:a16="http://schemas.microsoft.com/office/drawing/2014/main" id="{67A4E4D9-3E48-4EFC-96D7-848828217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97" name="รูปภาพ 996">
          <a:extLst>
            <a:ext uri="{FF2B5EF4-FFF2-40B4-BE49-F238E27FC236}">
              <a16:creationId xmlns:a16="http://schemas.microsoft.com/office/drawing/2014/main" id="{5E4519B0-049C-4B2D-9326-F2AA36B81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98" name="รูปภาพ 997">
          <a:extLst>
            <a:ext uri="{FF2B5EF4-FFF2-40B4-BE49-F238E27FC236}">
              <a16:creationId xmlns:a16="http://schemas.microsoft.com/office/drawing/2014/main" id="{BF8F145A-7730-49D2-BADE-F7E04CA86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999" name="รูปภาพ 998">
          <a:extLst>
            <a:ext uri="{FF2B5EF4-FFF2-40B4-BE49-F238E27FC236}">
              <a16:creationId xmlns:a16="http://schemas.microsoft.com/office/drawing/2014/main" id="{0901E136-B979-42F4-A0AE-80FE5A817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270</xdr:row>
      <xdr:rowOff>0</xdr:rowOff>
    </xdr:from>
    <xdr:ext cx="815290" cy="0"/>
    <xdr:pic>
      <xdr:nvPicPr>
        <xdr:cNvPr id="1000" name="รูปภาพ 999">
          <a:extLst>
            <a:ext uri="{FF2B5EF4-FFF2-40B4-BE49-F238E27FC236}">
              <a16:creationId xmlns:a16="http://schemas.microsoft.com/office/drawing/2014/main" id="{F9DE0154-8B62-43E9-AFC6-2A550F1EB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1001" name="รูปภาพ 1000">
          <a:extLst>
            <a:ext uri="{FF2B5EF4-FFF2-40B4-BE49-F238E27FC236}">
              <a16:creationId xmlns:a16="http://schemas.microsoft.com/office/drawing/2014/main" id="{BC14FF4C-0674-4336-A589-CD68298DD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1002" name="รูปภาพ 1001">
          <a:extLst>
            <a:ext uri="{FF2B5EF4-FFF2-40B4-BE49-F238E27FC236}">
              <a16:creationId xmlns:a16="http://schemas.microsoft.com/office/drawing/2014/main" id="{301619C7-6BF4-43B2-844A-E0326E68C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1003" name="รูปภาพ 1002">
          <a:extLst>
            <a:ext uri="{FF2B5EF4-FFF2-40B4-BE49-F238E27FC236}">
              <a16:creationId xmlns:a16="http://schemas.microsoft.com/office/drawing/2014/main" id="{1372AAF4-4CB2-4786-B79E-83376C78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273</xdr:row>
      <xdr:rowOff>0</xdr:rowOff>
    </xdr:from>
    <xdr:ext cx="815290" cy="0"/>
    <xdr:pic>
      <xdr:nvPicPr>
        <xdr:cNvPr id="1004" name="รูปภาพ 1003">
          <a:extLst>
            <a:ext uri="{FF2B5EF4-FFF2-40B4-BE49-F238E27FC236}">
              <a16:creationId xmlns:a16="http://schemas.microsoft.com/office/drawing/2014/main" id="{FF848527-8127-411F-BA84-DB012A770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1005" name="รูปภาพ 1004">
          <a:extLst>
            <a:ext uri="{FF2B5EF4-FFF2-40B4-BE49-F238E27FC236}">
              <a16:creationId xmlns:a16="http://schemas.microsoft.com/office/drawing/2014/main" id="{89C44813-E478-4A03-9EC4-66F470A3F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1006" name="รูปภาพ 1005">
          <a:extLst>
            <a:ext uri="{FF2B5EF4-FFF2-40B4-BE49-F238E27FC236}">
              <a16:creationId xmlns:a16="http://schemas.microsoft.com/office/drawing/2014/main" id="{0774468B-976D-4129-8459-9B3C9FF24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1007" name="รูปภาพ 1006">
          <a:extLst>
            <a:ext uri="{FF2B5EF4-FFF2-40B4-BE49-F238E27FC236}">
              <a16:creationId xmlns:a16="http://schemas.microsoft.com/office/drawing/2014/main" id="{07D7FC7D-05FF-4669-9228-4D38DC22E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276</xdr:row>
      <xdr:rowOff>0</xdr:rowOff>
    </xdr:from>
    <xdr:ext cx="815290" cy="0"/>
    <xdr:pic>
      <xdr:nvPicPr>
        <xdr:cNvPr id="1008" name="รูปภาพ 1007">
          <a:extLst>
            <a:ext uri="{FF2B5EF4-FFF2-40B4-BE49-F238E27FC236}">
              <a16:creationId xmlns:a16="http://schemas.microsoft.com/office/drawing/2014/main" id="{54870CBE-B7AB-4E11-969C-F6FE039C8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1009" name="รูปภาพ 1008">
          <a:extLst>
            <a:ext uri="{FF2B5EF4-FFF2-40B4-BE49-F238E27FC236}">
              <a16:creationId xmlns:a16="http://schemas.microsoft.com/office/drawing/2014/main" id="{195EB277-B2A7-4725-95B1-E6A0D5926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1010" name="รูปภาพ 1009">
          <a:extLst>
            <a:ext uri="{FF2B5EF4-FFF2-40B4-BE49-F238E27FC236}">
              <a16:creationId xmlns:a16="http://schemas.microsoft.com/office/drawing/2014/main" id="{C022388D-AB18-4234-8551-A1D9E7138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1011" name="รูปภาพ 1010">
          <a:extLst>
            <a:ext uri="{FF2B5EF4-FFF2-40B4-BE49-F238E27FC236}">
              <a16:creationId xmlns:a16="http://schemas.microsoft.com/office/drawing/2014/main" id="{0DD34599-08EA-4340-9099-D4F1BD34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279</xdr:row>
      <xdr:rowOff>0</xdr:rowOff>
    </xdr:from>
    <xdr:ext cx="815290" cy="0"/>
    <xdr:pic>
      <xdr:nvPicPr>
        <xdr:cNvPr id="1012" name="รูปภาพ 1011">
          <a:extLst>
            <a:ext uri="{FF2B5EF4-FFF2-40B4-BE49-F238E27FC236}">
              <a16:creationId xmlns:a16="http://schemas.microsoft.com/office/drawing/2014/main" id="{352720AD-B58F-4074-B97B-C35084E1F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1013" name="รูปภาพ 1012">
          <a:extLst>
            <a:ext uri="{FF2B5EF4-FFF2-40B4-BE49-F238E27FC236}">
              <a16:creationId xmlns:a16="http://schemas.microsoft.com/office/drawing/2014/main" id="{E9A56F55-2E1E-4431-B0AE-2FC07371A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1014" name="รูปภาพ 1013">
          <a:extLst>
            <a:ext uri="{FF2B5EF4-FFF2-40B4-BE49-F238E27FC236}">
              <a16:creationId xmlns:a16="http://schemas.microsoft.com/office/drawing/2014/main" id="{80BDCEDB-472D-42BF-A99C-46D090A5E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1015" name="รูปภาพ 1014">
          <a:extLst>
            <a:ext uri="{FF2B5EF4-FFF2-40B4-BE49-F238E27FC236}">
              <a16:creationId xmlns:a16="http://schemas.microsoft.com/office/drawing/2014/main" id="{E42E5336-7CC3-4042-B56E-5C2FCB57D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282</xdr:row>
      <xdr:rowOff>0</xdr:rowOff>
    </xdr:from>
    <xdr:ext cx="815290" cy="0"/>
    <xdr:pic>
      <xdr:nvPicPr>
        <xdr:cNvPr id="1016" name="รูปภาพ 1015">
          <a:extLst>
            <a:ext uri="{FF2B5EF4-FFF2-40B4-BE49-F238E27FC236}">
              <a16:creationId xmlns:a16="http://schemas.microsoft.com/office/drawing/2014/main" id="{6AEB8364-0E23-4CD2-8930-9F98D2AEC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1017" name="รูปภาพ 1016">
          <a:extLst>
            <a:ext uri="{FF2B5EF4-FFF2-40B4-BE49-F238E27FC236}">
              <a16:creationId xmlns:a16="http://schemas.microsoft.com/office/drawing/2014/main" id="{B08F5E63-B966-4AF3-8CE3-6992FABEB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1018" name="รูปภาพ 1017">
          <a:extLst>
            <a:ext uri="{FF2B5EF4-FFF2-40B4-BE49-F238E27FC236}">
              <a16:creationId xmlns:a16="http://schemas.microsoft.com/office/drawing/2014/main" id="{B2D16D46-7828-4E42-8721-355CB1C6E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1019" name="รูปภาพ 1018">
          <a:extLst>
            <a:ext uri="{FF2B5EF4-FFF2-40B4-BE49-F238E27FC236}">
              <a16:creationId xmlns:a16="http://schemas.microsoft.com/office/drawing/2014/main" id="{83A22832-D0F0-4EE5-B5F0-94B734E26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285</xdr:row>
      <xdr:rowOff>0</xdr:rowOff>
    </xdr:from>
    <xdr:ext cx="815290" cy="0"/>
    <xdr:pic>
      <xdr:nvPicPr>
        <xdr:cNvPr id="1020" name="รูปภาพ 1019">
          <a:extLst>
            <a:ext uri="{FF2B5EF4-FFF2-40B4-BE49-F238E27FC236}">
              <a16:creationId xmlns:a16="http://schemas.microsoft.com/office/drawing/2014/main" id="{9DE1E495-DB26-4532-85C3-10DD3A887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1021" name="รูปภาพ 1020">
          <a:extLst>
            <a:ext uri="{FF2B5EF4-FFF2-40B4-BE49-F238E27FC236}">
              <a16:creationId xmlns:a16="http://schemas.microsoft.com/office/drawing/2014/main" id="{AC209CFA-4E80-446A-8343-D687C7A30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1022" name="รูปภาพ 1021">
          <a:extLst>
            <a:ext uri="{FF2B5EF4-FFF2-40B4-BE49-F238E27FC236}">
              <a16:creationId xmlns:a16="http://schemas.microsoft.com/office/drawing/2014/main" id="{DAB536F0-7946-44DA-BD63-CCB2546CE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1023" name="รูปภาพ 1022">
          <a:extLst>
            <a:ext uri="{FF2B5EF4-FFF2-40B4-BE49-F238E27FC236}">
              <a16:creationId xmlns:a16="http://schemas.microsoft.com/office/drawing/2014/main" id="{EED83EF4-038A-4CF2-B557-2E61CEA13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288</xdr:row>
      <xdr:rowOff>0</xdr:rowOff>
    </xdr:from>
    <xdr:ext cx="815290" cy="0"/>
    <xdr:pic>
      <xdr:nvPicPr>
        <xdr:cNvPr id="1024" name="รูปภาพ 1023">
          <a:extLst>
            <a:ext uri="{FF2B5EF4-FFF2-40B4-BE49-F238E27FC236}">
              <a16:creationId xmlns:a16="http://schemas.microsoft.com/office/drawing/2014/main" id="{5171B18E-74FB-430B-8EDA-8D00F60B6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1025" name="รูปภาพ 1024">
          <a:extLst>
            <a:ext uri="{FF2B5EF4-FFF2-40B4-BE49-F238E27FC236}">
              <a16:creationId xmlns:a16="http://schemas.microsoft.com/office/drawing/2014/main" id="{475DF298-33E8-4FCC-AAD2-350B0707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1026" name="รูปภาพ 1025">
          <a:extLst>
            <a:ext uri="{FF2B5EF4-FFF2-40B4-BE49-F238E27FC236}">
              <a16:creationId xmlns:a16="http://schemas.microsoft.com/office/drawing/2014/main" id="{11C8D8CB-90BA-4A3C-A888-C550B9EB6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1027" name="รูปภาพ 1026">
          <a:extLst>
            <a:ext uri="{FF2B5EF4-FFF2-40B4-BE49-F238E27FC236}">
              <a16:creationId xmlns:a16="http://schemas.microsoft.com/office/drawing/2014/main" id="{02D8A209-D7C1-4E51-BC58-459F623B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291</xdr:row>
      <xdr:rowOff>0</xdr:rowOff>
    </xdr:from>
    <xdr:ext cx="815290" cy="0"/>
    <xdr:pic>
      <xdr:nvPicPr>
        <xdr:cNvPr id="1028" name="รูปภาพ 1027">
          <a:extLst>
            <a:ext uri="{FF2B5EF4-FFF2-40B4-BE49-F238E27FC236}">
              <a16:creationId xmlns:a16="http://schemas.microsoft.com/office/drawing/2014/main" id="{D3377B93-F72F-48E1-917E-064F183C6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1029" name="รูปภาพ 1028">
          <a:extLst>
            <a:ext uri="{FF2B5EF4-FFF2-40B4-BE49-F238E27FC236}">
              <a16:creationId xmlns:a16="http://schemas.microsoft.com/office/drawing/2014/main" id="{666CD09A-24A4-400B-BA6C-D69DE4E4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1030" name="รูปภาพ 1029">
          <a:extLst>
            <a:ext uri="{FF2B5EF4-FFF2-40B4-BE49-F238E27FC236}">
              <a16:creationId xmlns:a16="http://schemas.microsoft.com/office/drawing/2014/main" id="{F52F81C3-8A8B-4923-9B84-513730157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1031" name="รูปภาพ 1030">
          <a:extLst>
            <a:ext uri="{FF2B5EF4-FFF2-40B4-BE49-F238E27FC236}">
              <a16:creationId xmlns:a16="http://schemas.microsoft.com/office/drawing/2014/main" id="{4E48CADB-C67D-4775-9B1A-9D00F52BC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294</xdr:row>
      <xdr:rowOff>0</xdr:rowOff>
    </xdr:from>
    <xdr:ext cx="815290" cy="0"/>
    <xdr:pic>
      <xdr:nvPicPr>
        <xdr:cNvPr id="1032" name="รูปภาพ 1031">
          <a:extLst>
            <a:ext uri="{FF2B5EF4-FFF2-40B4-BE49-F238E27FC236}">
              <a16:creationId xmlns:a16="http://schemas.microsoft.com/office/drawing/2014/main" id="{3B2EE87C-D578-438D-8B6F-D51382792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15290" cy="0"/>
    <xdr:pic>
      <xdr:nvPicPr>
        <xdr:cNvPr id="1033" name="รูปภาพ 1032">
          <a:extLst>
            <a:ext uri="{FF2B5EF4-FFF2-40B4-BE49-F238E27FC236}">
              <a16:creationId xmlns:a16="http://schemas.microsoft.com/office/drawing/2014/main" id="{30F721D3-241D-4F58-8ABC-6FCA68279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15290" cy="0"/>
    <xdr:pic>
      <xdr:nvPicPr>
        <xdr:cNvPr id="1034" name="รูปภาพ 1033">
          <a:extLst>
            <a:ext uri="{FF2B5EF4-FFF2-40B4-BE49-F238E27FC236}">
              <a16:creationId xmlns:a16="http://schemas.microsoft.com/office/drawing/2014/main" id="{42A9319D-9111-42F0-87C4-156FEC298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15290" cy="0"/>
    <xdr:pic>
      <xdr:nvPicPr>
        <xdr:cNvPr id="1035" name="รูปภาพ 1034">
          <a:extLst>
            <a:ext uri="{FF2B5EF4-FFF2-40B4-BE49-F238E27FC236}">
              <a16:creationId xmlns:a16="http://schemas.microsoft.com/office/drawing/2014/main" id="{5A8721F2-11AD-467C-AB24-CF5579CE3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297</xdr:row>
      <xdr:rowOff>0</xdr:rowOff>
    </xdr:from>
    <xdr:ext cx="815290" cy="0"/>
    <xdr:pic>
      <xdr:nvPicPr>
        <xdr:cNvPr id="1036" name="รูปภาพ 1035">
          <a:extLst>
            <a:ext uri="{FF2B5EF4-FFF2-40B4-BE49-F238E27FC236}">
              <a16:creationId xmlns:a16="http://schemas.microsoft.com/office/drawing/2014/main" id="{30042F52-B8F0-4509-ADF9-9D66DB9C5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15290" cy="0"/>
    <xdr:pic>
      <xdr:nvPicPr>
        <xdr:cNvPr id="1037" name="รูปภาพ 1036">
          <a:extLst>
            <a:ext uri="{FF2B5EF4-FFF2-40B4-BE49-F238E27FC236}">
              <a16:creationId xmlns:a16="http://schemas.microsoft.com/office/drawing/2014/main" id="{A030FA33-7115-40CC-9536-FD8A0880E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15290" cy="0"/>
    <xdr:pic>
      <xdr:nvPicPr>
        <xdr:cNvPr id="1038" name="รูปภาพ 1037">
          <a:extLst>
            <a:ext uri="{FF2B5EF4-FFF2-40B4-BE49-F238E27FC236}">
              <a16:creationId xmlns:a16="http://schemas.microsoft.com/office/drawing/2014/main" id="{248E5085-76C2-4138-B863-0C8EDC873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15290" cy="0"/>
    <xdr:pic>
      <xdr:nvPicPr>
        <xdr:cNvPr id="1039" name="รูปภาพ 1038">
          <a:extLst>
            <a:ext uri="{FF2B5EF4-FFF2-40B4-BE49-F238E27FC236}">
              <a16:creationId xmlns:a16="http://schemas.microsoft.com/office/drawing/2014/main" id="{C8F26B7D-6298-4867-94A9-DE969B7A6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300</xdr:row>
      <xdr:rowOff>0</xdr:rowOff>
    </xdr:from>
    <xdr:ext cx="815290" cy="0"/>
    <xdr:pic>
      <xdr:nvPicPr>
        <xdr:cNvPr id="1040" name="รูปภาพ 1039">
          <a:extLst>
            <a:ext uri="{FF2B5EF4-FFF2-40B4-BE49-F238E27FC236}">
              <a16:creationId xmlns:a16="http://schemas.microsoft.com/office/drawing/2014/main" id="{C3E0E699-18CD-4F49-BAF3-1733FBA25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90" y="73929506"/>
          <a:ext cx="815290" cy="0"/>
        </a:xfrm>
        <a:prstGeom prst="rect">
          <a:avLst/>
        </a:prstGeom>
      </xdr:spPr>
    </xdr:pic>
    <xdr:clientData/>
  </xdr:oneCellAnchor>
  <xdr:oneCellAnchor>
    <xdr:from>
      <xdr:col>10</xdr:col>
      <xdr:colOff>508007</xdr:colOff>
      <xdr:row>295</xdr:row>
      <xdr:rowOff>50602</xdr:rowOff>
    </xdr:from>
    <xdr:ext cx="342374" cy="0"/>
    <xdr:pic>
      <xdr:nvPicPr>
        <xdr:cNvPr id="1041" name="รูปภาพ 1040">
          <a:extLst>
            <a:ext uri="{FF2B5EF4-FFF2-40B4-BE49-F238E27FC236}">
              <a16:creationId xmlns:a16="http://schemas.microsoft.com/office/drawing/2014/main" id="{DA59A7DE-99C1-4A2F-8B0E-2DA5810B3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494" y="74533887"/>
          <a:ext cx="342374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92869</xdr:colOff>
      <xdr:row>0</xdr:row>
      <xdr:rowOff>47625</xdr:rowOff>
    </xdr:from>
    <xdr:to>
      <xdr:col>2</xdr:col>
      <xdr:colOff>931069</xdr:colOff>
      <xdr:row>2</xdr:row>
      <xdr:rowOff>219074</xdr:rowOff>
    </xdr:to>
    <xdr:grpSp>
      <xdr:nvGrpSpPr>
        <xdr:cNvPr id="6" name="กลุ่ม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550069" y="47625"/>
          <a:ext cx="1314450" cy="781049"/>
          <a:chOff x="85726" y="38100"/>
          <a:chExt cx="1563182" cy="723901"/>
        </a:xfrm>
      </xdr:grpSpPr>
      <xdr:pic>
        <xdr:nvPicPr>
          <xdr:cNvPr id="4" name="รูปภาพ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5" name="รูปภาพ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176212</xdr:colOff>
      <xdr:row>37</xdr:row>
      <xdr:rowOff>9525</xdr:rowOff>
    </xdr:from>
    <xdr:to>
      <xdr:col>2</xdr:col>
      <xdr:colOff>964406</xdr:colOff>
      <xdr:row>39</xdr:row>
      <xdr:rowOff>226219</xdr:rowOff>
    </xdr:to>
    <xdr:grpSp>
      <xdr:nvGrpSpPr>
        <xdr:cNvPr id="11" name="กลุ่ม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33412" y="11287125"/>
          <a:ext cx="1264444" cy="826294"/>
          <a:chOff x="85726" y="38100"/>
          <a:chExt cx="1563182" cy="723901"/>
        </a:xfrm>
      </xdr:grpSpPr>
      <xdr:pic>
        <xdr:nvPicPr>
          <xdr:cNvPr id="12" name="รูปภาพ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13" name="รูปภาพ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166687</xdr:colOff>
      <xdr:row>81</xdr:row>
      <xdr:rowOff>0</xdr:rowOff>
    </xdr:from>
    <xdr:to>
      <xdr:col>2</xdr:col>
      <xdr:colOff>940593</xdr:colOff>
      <xdr:row>83</xdr:row>
      <xdr:rowOff>238125</xdr:rowOff>
    </xdr:to>
    <xdr:grpSp>
      <xdr:nvGrpSpPr>
        <xdr:cNvPr id="14" name="กลุ่ม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623887" y="24688800"/>
          <a:ext cx="1250156" cy="847725"/>
          <a:chOff x="85726" y="38100"/>
          <a:chExt cx="1563182" cy="723901"/>
        </a:xfrm>
      </xdr:grpSpPr>
      <xdr:pic>
        <xdr:nvPicPr>
          <xdr:cNvPr id="15" name="รูปภาพ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17" name="รูปภาพ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233362</xdr:colOff>
      <xdr:row>125</xdr:row>
      <xdr:rowOff>23813</xdr:rowOff>
    </xdr:from>
    <xdr:to>
      <xdr:col>3</xdr:col>
      <xdr:colOff>23812</xdr:colOff>
      <xdr:row>127</xdr:row>
      <xdr:rowOff>250032</xdr:rowOff>
    </xdr:to>
    <xdr:grpSp>
      <xdr:nvGrpSpPr>
        <xdr:cNvPr id="18" name="กลุ่ม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690562" y="38123813"/>
          <a:ext cx="1438275" cy="835819"/>
          <a:chOff x="85726" y="38100"/>
          <a:chExt cx="1563182" cy="723901"/>
        </a:xfrm>
      </xdr:grpSpPr>
      <xdr:pic>
        <xdr:nvPicPr>
          <xdr:cNvPr id="19" name="รูปภาพ 18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0" name="รูปภาพ 19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180975</xdr:colOff>
      <xdr:row>151</xdr:row>
      <xdr:rowOff>19050</xdr:rowOff>
    </xdr:from>
    <xdr:to>
      <xdr:col>3</xdr:col>
      <xdr:colOff>9524</xdr:colOff>
      <xdr:row>154</xdr:row>
      <xdr:rowOff>28574</xdr:rowOff>
    </xdr:to>
    <xdr:grpSp>
      <xdr:nvGrpSpPr>
        <xdr:cNvPr id="21" name="กลุ่ม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pSpPr/>
      </xdr:nvGrpSpPr>
      <xdr:grpSpPr>
        <a:xfrm>
          <a:off x="638175" y="46043850"/>
          <a:ext cx="1476374" cy="923924"/>
          <a:chOff x="85726" y="38100"/>
          <a:chExt cx="1563182" cy="723901"/>
        </a:xfrm>
      </xdr:grpSpPr>
      <xdr:pic>
        <xdr:nvPicPr>
          <xdr:cNvPr id="22" name="รูปภาพ 21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3" name="รูปภาพ 22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219076</xdr:colOff>
      <xdr:row>199</xdr:row>
      <xdr:rowOff>271462</xdr:rowOff>
    </xdr:from>
    <xdr:to>
      <xdr:col>3</xdr:col>
      <xdr:colOff>42863</xdr:colOff>
      <xdr:row>202</xdr:row>
      <xdr:rowOff>195263</xdr:rowOff>
    </xdr:to>
    <xdr:grpSp>
      <xdr:nvGrpSpPr>
        <xdr:cNvPr id="24" name="กลุ่ม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676276" y="60926662"/>
          <a:ext cx="1471612" cy="838201"/>
          <a:chOff x="85726" y="38100"/>
          <a:chExt cx="1563182" cy="723901"/>
        </a:xfrm>
      </xdr:grpSpPr>
      <xdr:pic>
        <xdr:nvPicPr>
          <xdr:cNvPr id="25" name="รูปภาพ 24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6" name="รูปภาพ 25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176212</xdr:colOff>
      <xdr:row>250</xdr:row>
      <xdr:rowOff>40481</xdr:rowOff>
    </xdr:from>
    <xdr:to>
      <xdr:col>3</xdr:col>
      <xdr:colOff>42862</xdr:colOff>
      <xdr:row>252</xdr:row>
      <xdr:rowOff>238125</xdr:rowOff>
    </xdr:to>
    <xdr:grpSp>
      <xdr:nvGrpSpPr>
        <xdr:cNvPr id="27" name="กลุ่ม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GrpSpPr/>
      </xdr:nvGrpSpPr>
      <xdr:grpSpPr>
        <a:xfrm>
          <a:off x="633412" y="76240481"/>
          <a:ext cx="1514475" cy="807244"/>
          <a:chOff x="85726" y="38100"/>
          <a:chExt cx="1563182" cy="723901"/>
        </a:xfrm>
      </xdr:grpSpPr>
      <xdr:pic>
        <xdr:nvPicPr>
          <xdr:cNvPr id="28" name="รูปภาพ 2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29" name="รูปภาพ 28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130968</xdr:colOff>
      <xdr:row>299</xdr:row>
      <xdr:rowOff>69056</xdr:rowOff>
    </xdr:from>
    <xdr:to>
      <xdr:col>2</xdr:col>
      <xdr:colOff>950118</xdr:colOff>
      <xdr:row>302</xdr:row>
      <xdr:rowOff>4763</xdr:rowOff>
    </xdr:to>
    <xdr:grpSp>
      <xdr:nvGrpSpPr>
        <xdr:cNvPr id="30" name="กลุ่ม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588168" y="91204256"/>
          <a:ext cx="1295400" cy="850107"/>
          <a:chOff x="85726" y="38100"/>
          <a:chExt cx="1563182" cy="723901"/>
        </a:xfrm>
      </xdr:grpSpPr>
      <xdr:pic>
        <xdr:nvPicPr>
          <xdr:cNvPr id="31" name="รูปภาพ 30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32" name="รูปภาพ 31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192881</xdr:colOff>
      <xdr:row>348</xdr:row>
      <xdr:rowOff>61913</xdr:rowOff>
    </xdr:from>
    <xdr:to>
      <xdr:col>3</xdr:col>
      <xdr:colOff>8225</xdr:colOff>
      <xdr:row>350</xdr:row>
      <xdr:rowOff>230983</xdr:rowOff>
    </xdr:to>
    <xdr:grpSp>
      <xdr:nvGrpSpPr>
        <xdr:cNvPr id="33" name="กลุ่ม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GrpSpPr/>
      </xdr:nvGrpSpPr>
      <xdr:grpSpPr>
        <a:xfrm>
          <a:off x="650081" y="106132313"/>
          <a:ext cx="1463169" cy="778670"/>
          <a:chOff x="85726" y="38100"/>
          <a:chExt cx="1563182" cy="723901"/>
        </a:xfrm>
      </xdr:grpSpPr>
      <xdr:pic>
        <xdr:nvPicPr>
          <xdr:cNvPr id="34" name="รูปภาพ 3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35" name="รูปภาพ 34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130968</xdr:colOff>
      <xdr:row>396</xdr:row>
      <xdr:rowOff>78582</xdr:rowOff>
    </xdr:from>
    <xdr:to>
      <xdr:col>2</xdr:col>
      <xdr:colOff>940594</xdr:colOff>
      <xdr:row>399</xdr:row>
      <xdr:rowOff>11906</xdr:rowOff>
    </xdr:to>
    <xdr:grpSp>
      <xdr:nvGrpSpPr>
        <xdr:cNvPr id="36" name="กลุ่ม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pSpPr/>
      </xdr:nvGrpSpPr>
      <xdr:grpSpPr>
        <a:xfrm>
          <a:off x="588168" y="120779382"/>
          <a:ext cx="1285876" cy="847724"/>
          <a:chOff x="85726" y="38100"/>
          <a:chExt cx="1563182" cy="723901"/>
        </a:xfrm>
      </xdr:grpSpPr>
      <xdr:pic>
        <xdr:nvPicPr>
          <xdr:cNvPr id="37" name="รูปภาพ 36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38" name="รูปภาพ 37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211930</xdr:colOff>
      <xdr:row>445</xdr:row>
      <xdr:rowOff>216693</xdr:rowOff>
    </xdr:from>
    <xdr:to>
      <xdr:col>2</xdr:col>
      <xdr:colOff>952498</xdr:colOff>
      <xdr:row>448</xdr:row>
      <xdr:rowOff>238125</xdr:rowOff>
    </xdr:to>
    <xdr:grpSp>
      <xdr:nvGrpSpPr>
        <xdr:cNvPr id="39" name="กลุ่ม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GrpSpPr/>
      </xdr:nvGrpSpPr>
      <xdr:grpSpPr>
        <a:xfrm>
          <a:off x="669130" y="135852693"/>
          <a:ext cx="1216818" cy="935832"/>
          <a:chOff x="85726" y="38100"/>
          <a:chExt cx="1563182" cy="723901"/>
        </a:xfrm>
      </xdr:grpSpPr>
      <xdr:pic>
        <xdr:nvPicPr>
          <xdr:cNvPr id="40" name="รูปภาพ 39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6" y="38100"/>
            <a:ext cx="771690" cy="676275"/>
          </a:xfrm>
          <a:prstGeom prst="rect">
            <a:avLst/>
          </a:prstGeom>
        </xdr:spPr>
      </xdr:pic>
      <xdr:pic>
        <xdr:nvPicPr>
          <xdr:cNvPr id="41" name="รูปภาพ 40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256" y="278605"/>
            <a:ext cx="875652" cy="483396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131445</xdr:colOff>
      <xdr:row>175</xdr:row>
      <xdr:rowOff>0</xdr:rowOff>
    </xdr:from>
    <xdr:to>
      <xdr:col>6</xdr:col>
      <xdr:colOff>453403</xdr:colOff>
      <xdr:row>175</xdr:row>
      <xdr:rowOff>0</xdr:rowOff>
    </xdr:to>
    <xdr:sp macro="" textlink="">
      <xdr:nvSpPr>
        <xdr:cNvPr id="2" name="Text Box 12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60195" y="27279600"/>
          <a:ext cx="31127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2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57150</xdr:colOff>
      <xdr:row>175</xdr:row>
      <xdr:rowOff>0</xdr:rowOff>
    </xdr:from>
    <xdr:to>
      <xdr:col>6</xdr:col>
      <xdr:colOff>605806</xdr:colOff>
      <xdr:row>175</xdr:row>
      <xdr:rowOff>0</xdr:rowOff>
    </xdr:to>
    <xdr:sp macro="" textlink="">
      <xdr:nvSpPr>
        <xdr:cNvPr id="3" name="Text Box 12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27279600"/>
          <a:ext cx="32632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3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9525</xdr:colOff>
      <xdr:row>175</xdr:row>
      <xdr:rowOff>0</xdr:rowOff>
    </xdr:from>
    <xdr:to>
      <xdr:col>7</xdr:col>
      <xdr:colOff>266700</xdr:colOff>
      <xdr:row>175</xdr:row>
      <xdr:rowOff>0</xdr:rowOff>
    </xdr:to>
    <xdr:sp macro="" textlink="">
      <xdr:nvSpPr>
        <xdr:cNvPr id="4" name="Text Box 12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1438275" y="27279600"/>
          <a:ext cx="3581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4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2</xdr:col>
      <xdr:colOff>693420</xdr:colOff>
      <xdr:row>175</xdr:row>
      <xdr:rowOff>0</xdr:rowOff>
    </xdr:from>
    <xdr:to>
      <xdr:col>6</xdr:col>
      <xdr:colOff>300984</xdr:colOff>
      <xdr:row>175</xdr:row>
      <xdr:rowOff>0</xdr:rowOff>
    </xdr:to>
    <xdr:sp macro="" textlink="">
      <xdr:nvSpPr>
        <xdr:cNvPr id="5" name="Text Box 12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1331595" y="27279600"/>
          <a:ext cx="318896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   ชั้นปีที่  6 / 5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6" name="Text Box 12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6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417196</xdr:colOff>
      <xdr:row>175</xdr:row>
      <xdr:rowOff>0</xdr:rowOff>
    </xdr:to>
    <xdr:sp macro="" textlink="">
      <xdr:nvSpPr>
        <xdr:cNvPr id="7" name="Text Box 12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945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7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8" name="Text Box 12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8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228618</xdr:colOff>
      <xdr:row>175</xdr:row>
      <xdr:rowOff>0</xdr:rowOff>
    </xdr:to>
    <xdr:sp macro="" textlink="">
      <xdr:nvSpPr>
        <xdr:cNvPr id="9" name="Text Box 12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9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3</xdr:col>
      <xdr:colOff>262890</xdr:colOff>
      <xdr:row>175</xdr:row>
      <xdr:rowOff>0</xdr:rowOff>
    </xdr:from>
    <xdr:to>
      <xdr:col>6</xdr:col>
      <xdr:colOff>531496</xdr:colOff>
      <xdr:row>175</xdr:row>
      <xdr:rowOff>0</xdr:rowOff>
    </xdr:to>
    <xdr:sp macro="" textlink="">
      <xdr:nvSpPr>
        <xdr:cNvPr id="10" name="Text Box 12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1691640" y="27279600"/>
          <a:ext cx="30594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10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2</xdr:col>
      <xdr:colOff>76200</xdr:colOff>
      <xdr:row>142</xdr:row>
      <xdr:rowOff>0</xdr:rowOff>
    </xdr:from>
    <xdr:to>
      <xdr:col>2</xdr:col>
      <xdr:colOff>609600</xdr:colOff>
      <xdr:row>142</xdr:row>
      <xdr:rowOff>0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2FE0EF"/>
            </a:clrFrom>
            <a:clrTo>
              <a:srgbClr val="2FE0EF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714375" y="20678775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0</xdr:row>
      <xdr:rowOff>19050</xdr:rowOff>
    </xdr:from>
    <xdr:to>
      <xdr:col>1</xdr:col>
      <xdr:colOff>308463</xdr:colOff>
      <xdr:row>3</xdr:row>
      <xdr:rowOff>125100</xdr:rowOff>
    </xdr:to>
    <xdr:pic>
      <xdr:nvPicPr>
        <xdr:cNvPr id="12" name="Picture 9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23825" y="19050"/>
          <a:ext cx="508488" cy="50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47</xdr:row>
      <xdr:rowOff>19050</xdr:rowOff>
    </xdr:from>
    <xdr:to>
      <xdr:col>1</xdr:col>
      <xdr:colOff>308463</xdr:colOff>
      <xdr:row>49</xdr:row>
      <xdr:rowOff>125100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23825" y="9296400"/>
          <a:ext cx="508488" cy="50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9525</xdr:rowOff>
    </xdr:from>
    <xdr:to>
      <xdr:col>2</xdr:col>
      <xdr:colOff>3663</xdr:colOff>
      <xdr:row>133</xdr:row>
      <xdr:rowOff>134625</xdr:rowOff>
    </xdr:to>
    <xdr:pic>
      <xdr:nvPicPr>
        <xdr:cNvPr id="14" name="Picture 9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0" y="32746950"/>
          <a:ext cx="641838" cy="65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187</xdr:row>
      <xdr:rowOff>19050</xdr:rowOff>
    </xdr:from>
    <xdr:to>
      <xdr:col>1</xdr:col>
      <xdr:colOff>270363</xdr:colOff>
      <xdr:row>189</xdr:row>
      <xdr:rowOff>144150</xdr:rowOff>
    </xdr:to>
    <xdr:pic>
      <xdr:nvPicPr>
        <xdr:cNvPr id="15" name="Picture 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85725" y="29098875"/>
          <a:ext cx="508488" cy="52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39903</xdr:colOff>
      <xdr:row>244</xdr:row>
      <xdr:rowOff>98425</xdr:rowOff>
    </xdr:from>
    <xdr:to>
      <xdr:col>1</xdr:col>
      <xdr:colOff>327513</xdr:colOff>
      <xdr:row>247</xdr:row>
      <xdr:rowOff>90175</xdr:rowOff>
    </xdr:to>
    <xdr:pic>
      <xdr:nvPicPr>
        <xdr:cNvPr id="16" name="Picture 9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39903" y="63852425"/>
          <a:ext cx="605110" cy="80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302</xdr:row>
      <xdr:rowOff>9525</xdr:rowOff>
    </xdr:from>
    <xdr:to>
      <xdr:col>1</xdr:col>
      <xdr:colOff>289413</xdr:colOff>
      <xdr:row>304</xdr:row>
      <xdr:rowOff>134625</xdr:rowOff>
    </xdr:to>
    <xdr:pic>
      <xdr:nvPicPr>
        <xdr:cNvPr id="17" name="Picture 9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50492025"/>
          <a:ext cx="508488" cy="52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287482</xdr:colOff>
      <xdr:row>46</xdr:row>
      <xdr:rowOff>238124</xdr:rowOff>
    </xdr:from>
    <xdr:to>
      <xdr:col>8</xdr:col>
      <xdr:colOff>523875</xdr:colOff>
      <xdr:row>49</xdr:row>
      <xdr:rowOff>193455</xdr:rowOff>
    </xdr:to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 txBox="1">
          <a:spLocks noChangeArrowheads="1"/>
        </xdr:cNvSpPr>
      </xdr:nvSpPr>
      <xdr:spPr bwMode="auto">
        <a:xfrm>
          <a:off x="611332" y="11172824"/>
          <a:ext cx="5198918" cy="755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โรงเรียนตากพิทยาคม    รายชื่อนักเรียนช่วงชั้นที่ 1   ชั้นปีที่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2     ปีการศึกษา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2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นายเอกพงษ์  มูลแก้ว,นางอัญชลี  เกิดแสง</a:t>
          </a:r>
          <a:endParaRPr lang="th-TH" sz="12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3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152401</xdr:colOff>
      <xdr:row>93</xdr:row>
      <xdr:rowOff>129886</xdr:rowOff>
    </xdr:from>
    <xdr:to>
      <xdr:col>2</xdr:col>
      <xdr:colOff>319520</xdr:colOff>
      <xdr:row>96</xdr:row>
      <xdr:rowOff>177511</xdr:rowOff>
    </xdr:to>
    <xdr:pic>
      <xdr:nvPicPr>
        <xdr:cNvPr id="28" name="Picture 9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52401" y="22732711"/>
          <a:ext cx="805294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361950</xdr:colOff>
      <xdr:row>93</xdr:row>
      <xdr:rowOff>123825</xdr:rowOff>
    </xdr:from>
    <xdr:to>
      <xdr:col>9</xdr:col>
      <xdr:colOff>47625</xdr:colOff>
      <xdr:row>96</xdr:row>
      <xdr:rowOff>200025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1000125" y="22726650"/>
          <a:ext cx="5343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ชั้นปีที่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3 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นางจารุรัตน์  ราชประสิทธิ์,นางสาวกรรณิกา  สียะ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14</xdr:col>
      <xdr:colOff>131445</xdr:colOff>
      <xdr:row>175</xdr:row>
      <xdr:rowOff>0</xdr:rowOff>
    </xdr:from>
    <xdr:to>
      <xdr:col>17</xdr:col>
      <xdr:colOff>453403</xdr:colOff>
      <xdr:row>175</xdr:row>
      <xdr:rowOff>0</xdr:rowOff>
    </xdr:to>
    <xdr:sp macro="" textlink="">
      <xdr:nvSpPr>
        <xdr:cNvPr id="54" name="Text Box 121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SpPr txBox="1">
          <a:spLocks noChangeArrowheads="1"/>
        </xdr:cNvSpPr>
      </xdr:nvSpPr>
      <xdr:spPr bwMode="auto">
        <a:xfrm>
          <a:off x="1493520" y="34709100"/>
          <a:ext cx="31127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2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57150</xdr:colOff>
      <xdr:row>175</xdr:row>
      <xdr:rowOff>0</xdr:rowOff>
    </xdr:from>
    <xdr:to>
      <xdr:col>17</xdr:col>
      <xdr:colOff>605806</xdr:colOff>
      <xdr:row>175</xdr:row>
      <xdr:rowOff>0</xdr:rowOff>
    </xdr:to>
    <xdr:sp macro="" textlink="">
      <xdr:nvSpPr>
        <xdr:cNvPr id="55" name="Text Box 122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SpPr txBox="1">
          <a:spLocks noChangeArrowheads="1"/>
        </xdr:cNvSpPr>
      </xdr:nvSpPr>
      <xdr:spPr bwMode="auto">
        <a:xfrm>
          <a:off x="1419225" y="34709100"/>
          <a:ext cx="32632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3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9525</xdr:colOff>
      <xdr:row>175</xdr:row>
      <xdr:rowOff>0</xdr:rowOff>
    </xdr:from>
    <xdr:to>
      <xdr:col>18</xdr:col>
      <xdr:colOff>266700</xdr:colOff>
      <xdr:row>175</xdr:row>
      <xdr:rowOff>0</xdr:rowOff>
    </xdr:to>
    <xdr:sp macro="" textlink="">
      <xdr:nvSpPr>
        <xdr:cNvPr id="56" name="Text Box 123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SpPr txBox="1">
          <a:spLocks noChangeArrowheads="1"/>
        </xdr:cNvSpPr>
      </xdr:nvSpPr>
      <xdr:spPr bwMode="auto">
        <a:xfrm>
          <a:off x="1371600" y="34709100"/>
          <a:ext cx="3581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4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13</xdr:col>
      <xdr:colOff>693420</xdr:colOff>
      <xdr:row>175</xdr:row>
      <xdr:rowOff>0</xdr:rowOff>
    </xdr:from>
    <xdr:to>
      <xdr:col>17</xdr:col>
      <xdr:colOff>300984</xdr:colOff>
      <xdr:row>175</xdr:row>
      <xdr:rowOff>0</xdr:rowOff>
    </xdr:to>
    <xdr:sp macro="" textlink="">
      <xdr:nvSpPr>
        <xdr:cNvPr id="57" name="Text Box 124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SpPr txBox="1">
          <a:spLocks noChangeArrowheads="1"/>
        </xdr:cNvSpPr>
      </xdr:nvSpPr>
      <xdr:spPr bwMode="auto">
        <a:xfrm>
          <a:off x="1331595" y="34709100"/>
          <a:ext cx="31222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   ชั้นปีที่  6 / 5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58" name="Text Box 125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6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417196</xdr:colOff>
      <xdr:row>175</xdr:row>
      <xdr:rowOff>0</xdr:rowOff>
    </xdr:to>
    <xdr:sp macro="" textlink="">
      <xdr:nvSpPr>
        <xdr:cNvPr id="59" name="Text Box 126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945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7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60" name="Text Box 127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8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228618</xdr:colOff>
      <xdr:row>175</xdr:row>
      <xdr:rowOff>0</xdr:rowOff>
    </xdr:to>
    <xdr:sp macro="" textlink="">
      <xdr:nvSpPr>
        <xdr:cNvPr id="61" name="Text Box 128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2756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9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14</xdr:col>
      <xdr:colOff>262890</xdr:colOff>
      <xdr:row>175</xdr:row>
      <xdr:rowOff>0</xdr:rowOff>
    </xdr:from>
    <xdr:to>
      <xdr:col>17</xdr:col>
      <xdr:colOff>531496</xdr:colOff>
      <xdr:row>175</xdr:row>
      <xdr:rowOff>0</xdr:rowOff>
    </xdr:to>
    <xdr:sp macro="" textlink="">
      <xdr:nvSpPr>
        <xdr:cNvPr id="62" name="Text Box 129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SpPr txBox="1">
          <a:spLocks noChangeArrowheads="1"/>
        </xdr:cNvSpPr>
      </xdr:nvSpPr>
      <xdr:spPr bwMode="auto">
        <a:xfrm>
          <a:off x="1624965" y="34709100"/>
          <a:ext cx="30594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โรงเรียนตากพิทยาคม    รายชื่อนักเรียนช่วงชั้นที่ 4   ชั้นปีที่  6 / 10     ปีการศึกษา    2553</a:t>
          </a: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/>
              <a:cs typeface="Angsana New"/>
            </a:rPr>
            <a:t>รหัสวิชา………………..ชื่อวิชา………………………………….น้ำหนัก/หน่วยกิต....……..</a:t>
          </a:r>
        </a:p>
      </xdr:txBody>
    </xdr:sp>
    <xdr:clientData/>
  </xdr:twoCellAnchor>
  <xdr:twoCellAnchor>
    <xdr:from>
      <xdr:col>13</xdr:col>
      <xdr:colOff>76200</xdr:colOff>
      <xdr:row>145</xdr:row>
      <xdr:rowOff>0</xdr:rowOff>
    </xdr:from>
    <xdr:to>
      <xdr:col>13</xdr:col>
      <xdr:colOff>609600</xdr:colOff>
      <xdr:row>145</xdr:row>
      <xdr:rowOff>0</xdr:rowOff>
    </xdr:to>
    <xdr:pic>
      <xdr:nvPicPr>
        <xdr:cNvPr id="63" name="Picture 9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2FE0EF"/>
            </a:clrFrom>
            <a:clrTo>
              <a:srgbClr val="2FE0EF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714375" y="3013710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161926</xdr:colOff>
      <xdr:row>358</xdr:row>
      <xdr:rowOff>77078</xdr:rowOff>
    </xdr:from>
    <xdr:to>
      <xdr:col>2</xdr:col>
      <xdr:colOff>295275</xdr:colOff>
      <xdr:row>361</xdr:row>
      <xdr:rowOff>153268</xdr:rowOff>
    </xdr:to>
    <xdr:pic>
      <xdr:nvPicPr>
        <xdr:cNvPr id="68" name="Picture 9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61926" y="94422203"/>
          <a:ext cx="771524" cy="876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222249</xdr:colOff>
      <xdr:row>416</xdr:row>
      <xdr:rowOff>47625</xdr:rowOff>
    </xdr:from>
    <xdr:to>
      <xdr:col>2</xdr:col>
      <xdr:colOff>497030</xdr:colOff>
      <xdr:row>418</xdr:row>
      <xdr:rowOff>269874</xdr:rowOff>
    </xdr:to>
    <xdr:pic>
      <xdr:nvPicPr>
        <xdr:cNvPr id="69" name="Picture 9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539749" y="110220125"/>
          <a:ext cx="655781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130</xdr:row>
      <xdr:rowOff>257175</xdr:rowOff>
    </xdr:from>
    <xdr:to>
      <xdr:col>9</xdr:col>
      <xdr:colOff>209550</xdr:colOff>
      <xdr:row>133</xdr:row>
      <xdr:rowOff>197127</xdr:rowOff>
    </xdr:to>
    <xdr:sp macro="" textlink="">
      <xdr:nvSpPr>
        <xdr:cNvPr id="70" name="Text Box 10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SpPr txBox="1">
          <a:spLocks noChangeArrowheads="1"/>
        </xdr:cNvSpPr>
      </xdr:nvSpPr>
      <xdr:spPr bwMode="auto">
        <a:xfrm>
          <a:off x="695325" y="32727900"/>
          <a:ext cx="5810250" cy="740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4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 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นางศิรวัศยา  สาริกานนท์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,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นางกาญจนา  สารนิตย์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26498</xdr:colOff>
      <xdr:row>244</xdr:row>
      <xdr:rowOff>0</xdr:rowOff>
    </xdr:from>
    <xdr:to>
      <xdr:col>9</xdr:col>
      <xdr:colOff>47626</xdr:colOff>
      <xdr:row>247</xdr:row>
      <xdr:rowOff>180974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SpPr txBox="1">
          <a:spLocks noChangeArrowheads="1"/>
        </xdr:cNvSpPr>
      </xdr:nvSpPr>
      <xdr:spPr bwMode="auto">
        <a:xfrm>
          <a:off x="731348" y="62874525"/>
          <a:ext cx="5678978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/ 6    ปีการศึกษา    25</a:t>
          </a:r>
          <a:r>
            <a:rPr lang="en-US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5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5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นางสาวภัทรพร  วงษ์วาท</a:t>
          </a:r>
          <a:r>
            <a:rPr lang="en-US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5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นายบัญญัติ   วันชัย</a:t>
          </a:r>
          <a:endParaRPr lang="th-TH" sz="15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257175</xdr:colOff>
      <xdr:row>358</xdr:row>
      <xdr:rowOff>28575</xdr:rowOff>
    </xdr:from>
    <xdr:to>
      <xdr:col>9</xdr:col>
      <xdr:colOff>219075</xdr:colOff>
      <xdr:row>361</xdr:row>
      <xdr:rowOff>106972</xdr:rowOff>
    </xdr:to>
    <xdr:sp macro="" textlink="">
      <xdr:nvSpPr>
        <xdr:cNvPr id="74" name="Text Box 10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SpPr txBox="1">
          <a:spLocks noChangeArrowheads="1"/>
        </xdr:cNvSpPr>
      </xdr:nvSpPr>
      <xdr:spPr bwMode="auto">
        <a:xfrm>
          <a:off x="895350" y="94373700"/>
          <a:ext cx="5143500" cy="878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8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</a:t>
          </a: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นางอัญชลี  วาวแวว</a:t>
          </a:r>
          <a:r>
            <a:rPr lang="en-US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นางสาวเกศสุดา</a:t>
          </a:r>
          <a:r>
            <a:rPr lang="th-TH" sz="1600" b="1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 มุขพรม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557645</xdr:colOff>
      <xdr:row>415</xdr:row>
      <xdr:rowOff>0</xdr:rowOff>
    </xdr:from>
    <xdr:to>
      <xdr:col>8</xdr:col>
      <xdr:colOff>363341</xdr:colOff>
      <xdr:row>419</xdr:row>
      <xdr:rowOff>77932</xdr:rowOff>
    </xdr:to>
    <xdr:sp macro="" textlink="">
      <xdr:nvSpPr>
        <xdr:cNvPr id="75" name="Text Box 10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SpPr txBox="1">
          <a:spLocks noChangeArrowheads="1"/>
        </xdr:cNvSpPr>
      </xdr:nvSpPr>
      <xdr:spPr bwMode="auto">
        <a:xfrm>
          <a:off x="1195820" y="72999600"/>
          <a:ext cx="4387221" cy="773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9   ปีการศึกษา   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2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</a:t>
          </a:r>
          <a:r>
            <a:rPr lang="th-TH" sz="1200" b="1" i="0" strike="noStrike">
              <a:solidFill>
                <a:srgbClr val="000000"/>
              </a:solidFill>
              <a:latin typeface="Univers Condensed" pitchFamily="34" charset="0"/>
              <a:ea typeface="+mn-ea"/>
              <a:cs typeface="TH SarabunPSK" pitchFamily="34" charset="-34"/>
            </a:rPr>
            <a:t>ชั้น  </a:t>
          </a:r>
          <a:r>
            <a:rPr lang="th-TH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นางจารุวรรณ  ปัญญาคม</a:t>
          </a:r>
          <a:r>
            <a:rPr lang="en-US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200" b="1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นางนาตยา  มียศ</a:t>
          </a:r>
          <a:endParaRPr lang="th-TH" sz="1200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3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611852</xdr:colOff>
      <xdr:row>471</xdr:row>
      <xdr:rowOff>0</xdr:rowOff>
    </xdr:from>
    <xdr:to>
      <xdr:col>8</xdr:col>
      <xdr:colOff>385197</xdr:colOff>
      <xdr:row>474</xdr:row>
      <xdr:rowOff>140805</xdr:rowOff>
    </xdr:to>
    <xdr:sp macro="" textlink="">
      <xdr:nvSpPr>
        <xdr:cNvPr id="76" name="Text Box 10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SpPr txBox="1">
          <a:spLocks noChangeArrowheads="1"/>
        </xdr:cNvSpPr>
      </xdr:nvSpPr>
      <xdr:spPr bwMode="auto">
        <a:xfrm>
          <a:off x="1250027" y="82143600"/>
          <a:ext cx="4354870" cy="626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10    ปีการศึกษา    25</a:t>
          </a:r>
          <a:r>
            <a:rPr lang="en-US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2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ครูที่ปรึกษาประจำชั้น </a:t>
          </a:r>
          <a:r>
            <a:rPr lang="th-TH" sz="1200" b="1" i="0" strike="noStrike">
              <a:solidFill>
                <a:srgbClr val="FF0000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นายดำรงพล  กิตติรัตนวศิน</a:t>
          </a:r>
          <a:r>
            <a:rPr lang="en-US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200" b="1" i="0" strike="noStrike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นางสาวนุชนันท์  พรมกุล</a:t>
          </a:r>
        </a:p>
      </xdr:txBody>
    </xdr:sp>
    <xdr:clientData/>
  </xdr:twoCellAnchor>
  <xdr:twoCellAnchor>
    <xdr:from>
      <xdr:col>1</xdr:col>
      <xdr:colOff>141558</xdr:colOff>
      <xdr:row>471</xdr:row>
      <xdr:rowOff>33130</xdr:rowOff>
    </xdr:from>
    <xdr:to>
      <xdr:col>2</xdr:col>
      <xdr:colOff>465408</xdr:colOff>
      <xdr:row>474</xdr:row>
      <xdr:rowOff>155223</xdr:rowOff>
    </xdr:to>
    <xdr:pic>
      <xdr:nvPicPr>
        <xdr:cNvPr id="77" name="Picture 9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465408" y="82176730"/>
          <a:ext cx="638175" cy="607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285056</xdr:colOff>
      <xdr:row>0</xdr:row>
      <xdr:rowOff>38101</xdr:rowOff>
    </xdr:from>
    <xdr:to>
      <xdr:col>9</xdr:col>
      <xdr:colOff>104774</xdr:colOff>
      <xdr:row>3</xdr:row>
      <xdr:rowOff>171449</xdr:rowOff>
    </xdr:to>
    <xdr:sp macro="" textlink="">
      <xdr:nvSpPr>
        <xdr:cNvPr id="78" name="Text Box 10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SpPr txBox="1">
          <a:spLocks noChangeArrowheads="1"/>
        </xdr:cNvSpPr>
      </xdr:nvSpPr>
      <xdr:spPr bwMode="auto">
        <a:xfrm>
          <a:off x="608906" y="38101"/>
          <a:ext cx="5791893" cy="73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1     ปีการศึกษา    25</a:t>
          </a: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4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</a:t>
          </a: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ea typeface="+mn-ea"/>
              <a:cs typeface="TH SarabunPSK" pitchFamily="34" charset="-34"/>
            </a:rPr>
            <a:t>ชั้น 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นางสมคิด  แดงอาสา</a:t>
          </a:r>
          <a:r>
            <a:rPr lang="en-US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4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นางสาวสุวิภา   สุขเหล็ก</a:t>
          </a:r>
          <a:endParaRPr lang="th-TH" sz="1400" b="1" i="0" strike="noStrike">
            <a:solidFill>
              <a:srgbClr val="FF0000"/>
            </a:solidFill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299087</xdr:colOff>
      <xdr:row>186</xdr:row>
      <xdr:rowOff>95250</xdr:rowOff>
    </xdr:from>
    <xdr:to>
      <xdr:col>9</xdr:col>
      <xdr:colOff>9526</xdr:colOff>
      <xdr:row>189</xdr:row>
      <xdr:rowOff>221328</xdr:rowOff>
    </xdr:to>
    <xdr:sp macro="" textlink="">
      <xdr:nvSpPr>
        <xdr:cNvPr id="81" name="Text Box 1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SpPr txBox="1">
          <a:spLocks noChangeArrowheads="1"/>
        </xdr:cNvSpPr>
      </xdr:nvSpPr>
      <xdr:spPr bwMode="auto">
        <a:xfrm>
          <a:off x="622937" y="47501175"/>
          <a:ext cx="5206364" cy="926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5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</a:t>
          </a: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..……..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 i="0" strike="noStrike">
              <a:solidFill>
                <a:srgbClr val="000000"/>
              </a:solidFill>
              <a:latin typeface="Univers Condensed" pitchFamily="34" charset="0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นางอารี  ประเพชร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 ,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นางสาวกนกวรรณ  ศิริพล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600">
            <a:effectLst/>
          </a:endParaRPr>
        </a:p>
        <a:p>
          <a:endParaRPr lang="th-TH" sz="1600" b="1" i="0" strike="noStrike">
            <a:solidFill>
              <a:srgbClr val="000000"/>
            </a:solidFill>
            <a:latin typeface="Univers Condensed" pitchFamily="34" charset="0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41217</xdr:colOff>
      <xdr:row>302</xdr:row>
      <xdr:rowOff>0</xdr:rowOff>
    </xdr:from>
    <xdr:to>
      <xdr:col>9</xdr:col>
      <xdr:colOff>304800</xdr:colOff>
      <xdr:row>304</xdr:row>
      <xdr:rowOff>227771</xdr:rowOff>
    </xdr:to>
    <xdr:sp macro="" textlink="">
      <xdr:nvSpPr>
        <xdr:cNvPr id="82" name="Text Box 10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SpPr txBox="1">
          <a:spLocks noChangeArrowheads="1"/>
        </xdr:cNvSpPr>
      </xdr:nvSpPr>
      <xdr:spPr bwMode="auto">
        <a:xfrm>
          <a:off x="679392" y="79362300"/>
          <a:ext cx="5445183" cy="808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โรงเรียนตากพิทยาคม    รายชื่อนักเรียนช่วงชั้นที่ 1   ชั้นปีที่  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/ 7    ปีการศึกษา    25</a:t>
          </a: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60</a:t>
          </a: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รหัสวิชา………..ชื่อวิชา…………............………….น้ำหนัก/หน่วยกิต....……..</a:t>
          </a:r>
        </a:p>
        <a:p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ครูที่ปรึกษาประจำชั้น 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นางนภาพร  ศรีแสงจันทร์</a:t>
          </a:r>
          <a:r>
            <a:rPr lang="en-US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,</a:t>
          </a:r>
          <a:r>
            <a:rPr lang="th-TH" sz="1600" b="1" i="0">
              <a:effectLst/>
              <a:latin typeface="TH SarabunPSK" pitchFamily="34" charset="-34"/>
              <a:ea typeface="+mn-ea"/>
              <a:cs typeface="TH SarabunPSK" pitchFamily="34" charset="-34"/>
            </a:rPr>
            <a:t>นายไพศาล</a:t>
          </a:r>
          <a:r>
            <a:rPr lang="th-TH" sz="1600" b="1" i="0" baseline="0">
              <a:effectLst/>
              <a:latin typeface="TH SarabunPSK" pitchFamily="34" charset="-34"/>
              <a:ea typeface="+mn-ea"/>
              <a:cs typeface="TH SarabunPSK" pitchFamily="34" charset="-34"/>
            </a:rPr>
            <a:t> วันธนานันท์</a:t>
          </a:r>
          <a:endParaRPr lang="th-TH" sz="16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</xdr:rowOff>
    </xdr:from>
    <xdr:to>
      <xdr:col>1</xdr:col>
      <xdr:colOff>289413</xdr:colOff>
      <xdr:row>2</xdr:row>
      <xdr:rowOff>134625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952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54</xdr:row>
      <xdr:rowOff>9525</xdr:rowOff>
    </xdr:from>
    <xdr:to>
      <xdr:col>1</xdr:col>
      <xdr:colOff>289413</xdr:colOff>
      <xdr:row>56</xdr:row>
      <xdr:rowOff>134625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1286827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108</xdr:row>
      <xdr:rowOff>9525</xdr:rowOff>
    </xdr:from>
    <xdr:to>
      <xdr:col>1</xdr:col>
      <xdr:colOff>289413</xdr:colOff>
      <xdr:row>110</xdr:row>
      <xdr:rowOff>134625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8F0"/>
            </a:clrFrom>
            <a:clrTo>
              <a:srgbClr val="FFF8F0">
                <a:alpha val="0"/>
              </a:srgbClr>
            </a:clrTo>
          </a:clrChange>
          <a:lum contrast="18000"/>
        </a:blip>
        <a:srcRect/>
        <a:stretch>
          <a:fillRect/>
        </a:stretch>
      </xdr:blipFill>
      <xdr:spPr bwMode="auto">
        <a:xfrm>
          <a:off x="104775" y="25727025"/>
          <a:ext cx="508488" cy="60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643"/>
  <sheetViews>
    <sheetView view="pageBreakPreview" zoomScaleNormal="100" zoomScaleSheetLayoutView="100" workbookViewId="0">
      <selection activeCell="J15" sqref="J15"/>
    </sheetView>
  </sheetViews>
  <sheetFormatPr defaultColWidth="9.109375" defaultRowHeight="24" customHeight="1"/>
  <cols>
    <col min="1" max="1" width="2.44140625" style="191" customWidth="1"/>
    <col min="2" max="2" width="7.33203125" style="190" customWidth="1"/>
    <col min="3" max="3" width="16.6640625" style="191" customWidth="1"/>
    <col min="4" max="4" width="11.44140625" style="191" customWidth="1"/>
    <col min="5" max="5" width="21.5546875" style="191" customWidth="1"/>
    <col min="6" max="6" width="19.44140625" style="191" customWidth="1"/>
    <col min="7" max="7" width="6.6640625" style="191" customWidth="1"/>
    <col min="8" max="8" width="6.33203125" style="191" customWidth="1"/>
    <col min="9" max="9" width="6.109375" style="191" customWidth="1"/>
    <col min="10" max="10" width="6.44140625" style="191" customWidth="1"/>
    <col min="11" max="11" width="6.33203125" style="191" customWidth="1"/>
    <col min="12" max="12" width="6.5546875" style="191" customWidth="1"/>
    <col min="13" max="13" width="6.6640625" style="191" customWidth="1"/>
    <col min="14" max="14" width="6.5546875" style="191" customWidth="1"/>
    <col min="15" max="15" width="6.33203125" style="191" customWidth="1"/>
    <col min="16" max="16" width="5.33203125" style="191" hidden="1" customWidth="1"/>
    <col min="17" max="17" width="5.88671875" style="191" customWidth="1"/>
    <col min="18" max="16384" width="9.109375" style="191"/>
  </cols>
  <sheetData>
    <row r="1" spans="2:16" ht="24" customHeight="1"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2:16" ht="24" customHeight="1">
      <c r="C2" s="190"/>
      <c r="D2" s="190"/>
      <c r="E2" s="326" t="s">
        <v>5608</v>
      </c>
      <c r="F2" s="139"/>
      <c r="G2" s="139"/>
      <c r="H2" s="139"/>
      <c r="I2" s="139"/>
      <c r="J2" s="139"/>
      <c r="K2" s="139"/>
      <c r="L2" s="139"/>
      <c r="M2" s="139"/>
      <c r="N2" s="139"/>
      <c r="O2" s="190"/>
      <c r="P2" s="190"/>
    </row>
    <row r="3" spans="2:16" ht="24" customHeight="1">
      <c r="C3" s="190"/>
      <c r="D3" s="190"/>
      <c r="E3" s="326" t="s">
        <v>2749</v>
      </c>
      <c r="F3" s="139"/>
      <c r="G3" s="139"/>
      <c r="H3" s="139"/>
      <c r="I3" s="139"/>
      <c r="J3" s="139"/>
      <c r="K3" s="139"/>
      <c r="L3" s="139"/>
      <c r="M3" s="139"/>
      <c r="N3" s="139"/>
      <c r="O3" s="190"/>
      <c r="P3" s="190"/>
    </row>
    <row r="4" spans="2:16" ht="24" customHeight="1">
      <c r="C4" s="190"/>
      <c r="D4" s="190"/>
      <c r="E4" s="159" t="s">
        <v>5161</v>
      </c>
      <c r="F4" s="139"/>
      <c r="G4" s="139"/>
      <c r="H4" s="139"/>
      <c r="I4" s="139"/>
      <c r="J4" s="139"/>
      <c r="K4" s="139"/>
      <c r="L4" s="139"/>
      <c r="M4" s="139"/>
      <c r="N4" s="139"/>
      <c r="O4" s="190"/>
      <c r="P4" s="190"/>
    </row>
    <row r="6" spans="2:16" s="138" customFormat="1" ht="24" customHeight="1">
      <c r="B6" s="327" t="s">
        <v>1</v>
      </c>
      <c r="C6" s="327" t="s">
        <v>2</v>
      </c>
      <c r="D6" s="592" t="s">
        <v>711</v>
      </c>
      <c r="E6" s="593"/>
      <c r="F6" s="594"/>
      <c r="G6" s="328"/>
      <c r="H6" s="328"/>
      <c r="I6" s="328"/>
      <c r="J6" s="328"/>
      <c r="K6" s="328"/>
      <c r="L6" s="328"/>
      <c r="M6" s="328"/>
      <c r="N6" s="328"/>
      <c r="O6" s="329"/>
      <c r="P6" s="330"/>
    </row>
    <row r="7" spans="2:16" ht="24" customHeight="1">
      <c r="B7" s="331">
        <v>1</v>
      </c>
      <c r="C7" s="331">
        <v>38187</v>
      </c>
      <c r="D7" s="209" t="s">
        <v>713</v>
      </c>
      <c r="E7" s="162" t="s">
        <v>3763</v>
      </c>
      <c r="F7" s="162" t="s">
        <v>4549</v>
      </c>
      <c r="G7" s="332"/>
      <c r="H7" s="332"/>
      <c r="I7" s="332"/>
      <c r="J7" s="332"/>
      <c r="K7" s="332"/>
      <c r="L7" s="332"/>
      <c r="M7" s="332"/>
      <c r="N7" s="332"/>
      <c r="O7" s="332"/>
    </row>
    <row r="8" spans="2:16" ht="24" customHeight="1">
      <c r="B8" s="331">
        <v>2</v>
      </c>
      <c r="C8" s="331">
        <v>38190</v>
      </c>
      <c r="D8" s="209" t="s">
        <v>713</v>
      </c>
      <c r="E8" s="162" t="s">
        <v>4550</v>
      </c>
      <c r="F8" s="162" t="s">
        <v>4551</v>
      </c>
      <c r="G8" s="332"/>
      <c r="H8" s="332"/>
      <c r="I8" s="332"/>
      <c r="J8" s="332"/>
      <c r="K8" s="332"/>
      <c r="L8" s="332"/>
      <c r="M8" s="332"/>
      <c r="N8" s="332"/>
      <c r="O8" s="332"/>
    </row>
    <row r="9" spans="2:16" ht="24" customHeight="1">
      <c r="B9" s="331">
        <v>3</v>
      </c>
      <c r="C9" s="331">
        <v>38198</v>
      </c>
      <c r="D9" s="209" t="s">
        <v>713</v>
      </c>
      <c r="E9" s="162" t="s">
        <v>4552</v>
      </c>
      <c r="F9" s="162" t="s">
        <v>4553</v>
      </c>
      <c r="G9" s="332"/>
      <c r="H9" s="332"/>
      <c r="I9" s="332"/>
      <c r="J9" s="332"/>
      <c r="K9" s="332"/>
      <c r="L9" s="332"/>
      <c r="M9" s="332"/>
      <c r="N9" s="332"/>
      <c r="O9" s="332"/>
    </row>
    <row r="10" spans="2:16" ht="24" customHeight="1">
      <c r="B10" s="331">
        <v>4</v>
      </c>
      <c r="C10" s="331">
        <v>38248</v>
      </c>
      <c r="D10" s="209" t="s">
        <v>713</v>
      </c>
      <c r="E10" s="162" t="s">
        <v>831</v>
      </c>
      <c r="F10" s="162" t="s">
        <v>4554</v>
      </c>
      <c r="G10" s="332"/>
      <c r="H10" s="332"/>
      <c r="I10" s="332"/>
      <c r="J10" s="332"/>
      <c r="K10" s="332"/>
      <c r="L10" s="332"/>
      <c r="M10" s="332"/>
      <c r="N10" s="332"/>
      <c r="O10" s="332"/>
    </row>
    <row r="11" spans="2:16" ht="24" customHeight="1">
      <c r="B11" s="331">
        <v>5</v>
      </c>
      <c r="C11" s="331">
        <v>38329</v>
      </c>
      <c r="D11" s="209" t="s">
        <v>713</v>
      </c>
      <c r="E11" s="162" t="s">
        <v>4555</v>
      </c>
      <c r="F11" s="162" t="s">
        <v>4556</v>
      </c>
      <c r="G11" s="332"/>
      <c r="H11" s="332"/>
      <c r="I11" s="332"/>
      <c r="J11" s="332"/>
      <c r="K11" s="332"/>
      <c r="L11" s="332"/>
      <c r="M11" s="332"/>
      <c r="N11" s="332"/>
      <c r="O11" s="332"/>
    </row>
    <row r="12" spans="2:16" ht="24" customHeight="1">
      <c r="B12" s="331">
        <v>6</v>
      </c>
      <c r="C12" s="331">
        <v>38360</v>
      </c>
      <c r="D12" s="209" t="s">
        <v>713</v>
      </c>
      <c r="E12" s="162" t="s">
        <v>4557</v>
      </c>
      <c r="F12" s="162" t="s">
        <v>1536</v>
      </c>
      <c r="G12" s="332"/>
      <c r="H12" s="332"/>
      <c r="I12" s="332"/>
      <c r="J12" s="332"/>
      <c r="K12" s="332"/>
      <c r="L12" s="332"/>
      <c r="M12" s="332"/>
      <c r="N12" s="332"/>
      <c r="O12" s="332"/>
    </row>
    <row r="13" spans="2:16" ht="24" customHeight="1">
      <c r="B13" s="331">
        <v>7</v>
      </c>
      <c r="C13" s="331">
        <v>38368</v>
      </c>
      <c r="D13" s="209" t="s">
        <v>713</v>
      </c>
      <c r="E13" s="162" t="s">
        <v>4558</v>
      </c>
      <c r="F13" s="162" t="s">
        <v>4559</v>
      </c>
      <c r="G13" s="332"/>
      <c r="H13" s="332"/>
      <c r="I13" s="332"/>
      <c r="J13" s="332"/>
      <c r="K13" s="332"/>
      <c r="L13" s="332"/>
      <c r="M13" s="332"/>
      <c r="N13" s="332"/>
      <c r="O13" s="332"/>
    </row>
    <row r="14" spans="2:16" ht="24" customHeight="1">
      <c r="B14" s="331">
        <v>8</v>
      </c>
      <c r="C14" s="331">
        <v>38378</v>
      </c>
      <c r="D14" s="209" t="s">
        <v>713</v>
      </c>
      <c r="E14" s="162" t="s">
        <v>2387</v>
      </c>
      <c r="F14" s="162" t="s">
        <v>4560</v>
      </c>
      <c r="G14" s="332"/>
      <c r="H14" s="332"/>
      <c r="I14" s="332"/>
      <c r="J14" s="332"/>
      <c r="K14" s="332"/>
      <c r="L14" s="332"/>
      <c r="M14" s="332"/>
      <c r="N14" s="332"/>
      <c r="O14" s="332"/>
    </row>
    <row r="15" spans="2:16" ht="24" customHeight="1">
      <c r="B15" s="331">
        <v>9</v>
      </c>
      <c r="C15" s="331">
        <v>38400</v>
      </c>
      <c r="D15" s="209" t="s">
        <v>713</v>
      </c>
      <c r="E15" s="162" t="s">
        <v>4561</v>
      </c>
      <c r="F15" s="162" t="s">
        <v>3905</v>
      </c>
      <c r="G15" s="332"/>
      <c r="H15" s="332"/>
      <c r="I15" s="332"/>
      <c r="J15" s="332"/>
      <c r="K15" s="332"/>
      <c r="L15" s="332"/>
      <c r="M15" s="332"/>
      <c r="N15" s="332"/>
      <c r="O15" s="332"/>
    </row>
    <row r="16" spans="2:16" ht="24" customHeight="1">
      <c r="B16" s="331">
        <v>10</v>
      </c>
      <c r="C16" s="331">
        <v>38444</v>
      </c>
      <c r="D16" s="209" t="s">
        <v>713</v>
      </c>
      <c r="E16" s="162" t="s">
        <v>4562</v>
      </c>
      <c r="F16" s="162" t="s">
        <v>997</v>
      </c>
      <c r="G16" s="332"/>
      <c r="H16" s="332"/>
      <c r="I16" s="332"/>
      <c r="J16" s="332"/>
      <c r="K16" s="332"/>
      <c r="L16" s="332"/>
      <c r="M16" s="332"/>
      <c r="N16" s="332"/>
      <c r="O16" s="332"/>
    </row>
    <row r="17" spans="2:15" ht="24" customHeight="1">
      <c r="B17" s="331">
        <v>11</v>
      </c>
      <c r="C17" s="331">
        <v>38520</v>
      </c>
      <c r="D17" s="209" t="s">
        <v>713</v>
      </c>
      <c r="E17" s="162" t="s">
        <v>3888</v>
      </c>
      <c r="F17" s="162" t="s">
        <v>4563</v>
      </c>
      <c r="G17" s="332"/>
      <c r="H17" s="332"/>
      <c r="I17" s="332"/>
      <c r="J17" s="332"/>
      <c r="K17" s="332"/>
      <c r="L17" s="332"/>
      <c r="M17" s="332"/>
      <c r="N17" s="332"/>
      <c r="O17" s="332"/>
    </row>
    <row r="18" spans="2:15" ht="24" customHeight="1">
      <c r="B18" s="331">
        <v>12</v>
      </c>
      <c r="C18" s="331">
        <v>38592</v>
      </c>
      <c r="D18" s="209" t="s">
        <v>713</v>
      </c>
      <c r="E18" s="162" t="s">
        <v>4564</v>
      </c>
      <c r="F18" s="162" t="s">
        <v>1751</v>
      </c>
      <c r="G18" s="332"/>
      <c r="H18" s="332"/>
      <c r="I18" s="332"/>
      <c r="J18" s="332"/>
      <c r="K18" s="332"/>
      <c r="L18" s="332"/>
      <c r="M18" s="332"/>
      <c r="N18" s="332"/>
      <c r="O18" s="332"/>
    </row>
    <row r="19" spans="2:15" ht="24" customHeight="1">
      <c r="B19" s="331">
        <v>13</v>
      </c>
      <c r="C19" s="331">
        <v>38599</v>
      </c>
      <c r="D19" s="209" t="s">
        <v>713</v>
      </c>
      <c r="E19" s="162" t="s">
        <v>2433</v>
      </c>
      <c r="F19" s="162" t="s">
        <v>4565</v>
      </c>
      <c r="G19" s="332"/>
      <c r="H19" s="332"/>
      <c r="I19" s="332"/>
      <c r="J19" s="332"/>
      <c r="K19" s="332"/>
      <c r="L19" s="332"/>
      <c r="M19" s="332"/>
      <c r="N19" s="332"/>
      <c r="O19" s="332"/>
    </row>
    <row r="20" spans="2:15" ht="24" customHeight="1">
      <c r="B20" s="331">
        <v>14</v>
      </c>
      <c r="C20" s="331">
        <v>38079</v>
      </c>
      <c r="D20" s="209" t="s">
        <v>712</v>
      </c>
      <c r="E20" s="162" t="s">
        <v>4566</v>
      </c>
      <c r="F20" s="162" t="s">
        <v>1162</v>
      </c>
      <c r="G20" s="332"/>
      <c r="H20" s="332"/>
      <c r="I20" s="332"/>
      <c r="J20" s="332"/>
      <c r="K20" s="332"/>
      <c r="L20" s="332"/>
      <c r="M20" s="332"/>
      <c r="N20" s="332"/>
      <c r="O20" s="332"/>
    </row>
    <row r="21" spans="2:15" ht="24" customHeight="1">
      <c r="B21" s="331">
        <v>15</v>
      </c>
      <c r="C21" s="331">
        <v>38110</v>
      </c>
      <c r="D21" s="209" t="s">
        <v>712</v>
      </c>
      <c r="E21" s="162" t="s">
        <v>4567</v>
      </c>
      <c r="F21" s="162" t="s">
        <v>4568</v>
      </c>
      <c r="G21" s="332"/>
      <c r="H21" s="332"/>
      <c r="I21" s="332"/>
      <c r="J21" s="332"/>
      <c r="K21" s="332"/>
      <c r="L21" s="332"/>
      <c r="M21" s="332"/>
      <c r="N21" s="332"/>
      <c r="O21" s="332"/>
    </row>
    <row r="22" spans="2:15" ht="24" customHeight="1">
      <c r="B22" s="331">
        <v>16</v>
      </c>
      <c r="C22" s="331">
        <v>38154</v>
      </c>
      <c r="D22" s="209" t="s">
        <v>712</v>
      </c>
      <c r="E22" s="162" t="s">
        <v>4569</v>
      </c>
      <c r="F22" s="162" t="s">
        <v>3193</v>
      </c>
      <c r="G22" s="332"/>
      <c r="H22" s="332"/>
      <c r="I22" s="332"/>
      <c r="J22" s="332"/>
      <c r="K22" s="332"/>
      <c r="L22" s="332"/>
      <c r="M22" s="332"/>
      <c r="N22" s="332"/>
      <c r="O22" s="332"/>
    </row>
    <row r="23" spans="2:15" ht="24" customHeight="1">
      <c r="B23" s="331">
        <v>17</v>
      </c>
      <c r="C23" s="331">
        <v>38171</v>
      </c>
      <c r="D23" s="209" t="s">
        <v>712</v>
      </c>
      <c r="E23" s="162" t="s">
        <v>4570</v>
      </c>
      <c r="F23" s="162" t="s">
        <v>1124</v>
      </c>
      <c r="G23" s="332"/>
      <c r="H23" s="332"/>
      <c r="I23" s="332"/>
      <c r="J23" s="332"/>
      <c r="K23" s="332"/>
      <c r="L23" s="332"/>
      <c r="M23" s="332"/>
      <c r="N23" s="332"/>
      <c r="O23" s="332"/>
    </row>
    <row r="24" spans="2:15" ht="24" customHeight="1">
      <c r="B24" s="331">
        <v>18</v>
      </c>
      <c r="C24" s="331">
        <v>38191</v>
      </c>
      <c r="D24" s="209" t="s">
        <v>712</v>
      </c>
      <c r="E24" s="162" t="s">
        <v>4550</v>
      </c>
      <c r="F24" s="162" t="s">
        <v>4571</v>
      </c>
      <c r="G24" s="332"/>
      <c r="H24" s="332"/>
      <c r="I24" s="332"/>
      <c r="J24" s="332"/>
      <c r="K24" s="332"/>
      <c r="L24" s="332"/>
      <c r="M24" s="332"/>
      <c r="N24" s="332"/>
      <c r="O24" s="332"/>
    </row>
    <row r="25" spans="2:15" ht="24" customHeight="1">
      <c r="B25" s="331">
        <v>19</v>
      </c>
      <c r="C25" s="331">
        <v>38199</v>
      </c>
      <c r="D25" s="209" t="s">
        <v>712</v>
      </c>
      <c r="E25" s="162" t="s">
        <v>1501</v>
      </c>
      <c r="F25" s="162" t="s">
        <v>4572</v>
      </c>
      <c r="G25" s="332"/>
      <c r="H25" s="332"/>
      <c r="I25" s="332"/>
      <c r="J25" s="332"/>
      <c r="K25" s="332"/>
      <c r="L25" s="332"/>
      <c r="M25" s="332"/>
      <c r="N25" s="332"/>
      <c r="O25" s="332"/>
    </row>
    <row r="26" spans="2:15" ht="24" customHeight="1">
      <c r="B26" s="331">
        <v>20</v>
      </c>
      <c r="C26" s="331">
        <v>38231</v>
      </c>
      <c r="D26" s="209" t="s">
        <v>712</v>
      </c>
      <c r="E26" s="162" t="s">
        <v>3866</v>
      </c>
      <c r="F26" s="162" t="s">
        <v>1924</v>
      </c>
      <c r="G26" s="332"/>
      <c r="H26" s="332"/>
      <c r="I26" s="332"/>
      <c r="J26" s="332"/>
      <c r="K26" s="332"/>
      <c r="L26" s="332"/>
      <c r="M26" s="332"/>
      <c r="N26" s="332"/>
      <c r="O26" s="332"/>
    </row>
    <row r="27" spans="2:15" ht="24" customHeight="1">
      <c r="B27" s="331">
        <v>21</v>
      </c>
      <c r="C27" s="331">
        <v>38271</v>
      </c>
      <c r="D27" s="209" t="s">
        <v>712</v>
      </c>
      <c r="E27" s="162" t="s">
        <v>3695</v>
      </c>
      <c r="F27" s="162" t="s">
        <v>1359</v>
      </c>
      <c r="G27" s="332"/>
      <c r="H27" s="332"/>
      <c r="I27" s="332"/>
      <c r="J27" s="332"/>
      <c r="K27" s="332"/>
      <c r="L27" s="332"/>
      <c r="M27" s="332"/>
      <c r="N27" s="332"/>
      <c r="O27" s="332"/>
    </row>
    <row r="28" spans="2:15" ht="24" customHeight="1">
      <c r="B28" s="331">
        <v>22</v>
      </c>
      <c r="C28" s="331">
        <v>38307</v>
      </c>
      <c r="D28" s="209" t="s">
        <v>712</v>
      </c>
      <c r="E28" s="162" t="s">
        <v>4573</v>
      </c>
      <c r="F28" s="162" t="s">
        <v>4574</v>
      </c>
      <c r="G28" s="332"/>
      <c r="H28" s="332"/>
      <c r="I28" s="332"/>
      <c r="J28" s="332"/>
      <c r="K28" s="332"/>
      <c r="L28" s="332"/>
      <c r="M28" s="332"/>
      <c r="N28" s="332"/>
      <c r="O28" s="332"/>
    </row>
    <row r="29" spans="2:15" ht="24" customHeight="1">
      <c r="B29" s="331">
        <v>23</v>
      </c>
      <c r="C29" s="331">
        <v>38319</v>
      </c>
      <c r="D29" s="209" t="s">
        <v>712</v>
      </c>
      <c r="E29" s="162" t="s">
        <v>4097</v>
      </c>
      <c r="F29" s="162" t="s">
        <v>1438</v>
      </c>
      <c r="G29" s="332"/>
      <c r="H29" s="332"/>
      <c r="I29" s="332"/>
      <c r="J29" s="332"/>
      <c r="K29" s="332"/>
      <c r="L29" s="332"/>
      <c r="M29" s="332"/>
      <c r="N29" s="332"/>
      <c r="O29" s="332"/>
    </row>
    <row r="30" spans="2:15" ht="24" customHeight="1">
      <c r="B30" s="331">
        <v>24</v>
      </c>
      <c r="C30" s="331">
        <v>38320</v>
      </c>
      <c r="D30" s="209" t="s">
        <v>712</v>
      </c>
      <c r="E30" s="162" t="s">
        <v>690</v>
      </c>
      <c r="F30" s="162" t="s">
        <v>4575</v>
      </c>
      <c r="G30" s="332"/>
      <c r="H30" s="332"/>
      <c r="I30" s="332"/>
      <c r="J30" s="332"/>
      <c r="K30" s="332"/>
      <c r="L30" s="332"/>
      <c r="M30" s="332"/>
      <c r="N30" s="332"/>
      <c r="O30" s="332"/>
    </row>
    <row r="31" spans="2:15" ht="24" customHeight="1">
      <c r="B31" s="331">
        <v>25</v>
      </c>
      <c r="C31" s="331">
        <v>38393</v>
      </c>
      <c r="D31" s="209" t="s">
        <v>712</v>
      </c>
      <c r="E31" s="162" t="s">
        <v>4576</v>
      </c>
      <c r="F31" s="162" t="s">
        <v>2802</v>
      </c>
      <c r="G31" s="332"/>
      <c r="H31" s="332"/>
      <c r="I31" s="332"/>
      <c r="J31" s="332"/>
      <c r="K31" s="332"/>
      <c r="L31" s="332"/>
      <c r="M31" s="332"/>
      <c r="N31" s="332"/>
      <c r="O31" s="332"/>
    </row>
    <row r="32" spans="2:15" ht="24" customHeight="1">
      <c r="B32" s="331">
        <v>26</v>
      </c>
      <c r="C32" s="331">
        <v>38418</v>
      </c>
      <c r="D32" s="209" t="s">
        <v>712</v>
      </c>
      <c r="E32" s="162" t="s">
        <v>4577</v>
      </c>
      <c r="F32" s="162" t="s">
        <v>1174</v>
      </c>
      <c r="G32" s="332"/>
      <c r="H32" s="332"/>
      <c r="I32" s="332"/>
      <c r="J32" s="332"/>
      <c r="K32" s="332"/>
      <c r="L32" s="332"/>
      <c r="M32" s="332"/>
      <c r="N32" s="332"/>
      <c r="O32" s="332"/>
    </row>
    <row r="33" spans="2:17" ht="24" customHeight="1">
      <c r="B33" s="331">
        <v>27</v>
      </c>
      <c r="C33" s="331">
        <v>38424</v>
      </c>
      <c r="D33" s="209" t="s">
        <v>712</v>
      </c>
      <c r="E33" s="162" t="s">
        <v>4578</v>
      </c>
      <c r="F33" s="162" t="s">
        <v>698</v>
      </c>
      <c r="G33" s="332"/>
      <c r="H33" s="332"/>
      <c r="I33" s="332"/>
      <c r="J33" s="332"/>
      <c r="K33" s="332"/>
      <c r="L33" s="332"/>
      <c r="M33" s="332"/>
      <c r="N33" s="332"/>
      <c r="O33" s="332"/>
    </row>
    <row r="34" spans="2:17" ht="24" customHeight="1">
      <c r="B34" s="331">
        <v>28</v>
      </c>
      <c r="C34" s="331">
        <v>38437</v>
      </c>
      <c r="D34" s="209" t="s">
        <v>712</v>
      </c>
      <c r="E34" s="162" t="s">
        <v>4579</v>
      </c>
      <c r="F34" s="162" t="s">
        <v>4580</v>
      </c>
      <c r="G34" s="323"/>
      <c r="H34" s="323"/>
      <c r="I34" s="323"/>
      <c r="J34" s="323"/>
      <c r="K34" s="323"/>
      <c r="L34" s="323"/>
      <c r="M34" s="323"/>
      <c r="N34" s="323"/>
      <c r="O34" s="332"/>
    </row>
    <row r="35" spans="2:17" ht="24" customHeight="1">
      <c r="B35" s="331">
        <v>29</v>
      </c>
      <c r="C35" s="331">
        <v>38456</v>
      </c>
      <c r="D35" s="209" t="s">
        <v>712</v>
      </c>
      <c r="E35" s="162" t="s">
        <v>4581</v>
      </c>
      <c r="F35" s="162" t="s">
        <v>4582</v>
      </c>
      <c r="G35" s="332"/>
      <c r="H35" s="332"/>
      <c r="I35" s="332"/>
      <c r="J35" s="332"/>
      <c r="K35" s="332"/>
      <c r="L35" s="332"/>
      <c r="M35" s="332"/>
      <c r="N35" s="332"/>
      <c r="O35" s="332"/>
    </row>
    <row r="36" spans="2:17" ht="24" customHeight="1">
      <c r="B36" s="331">
        <v>30</v>
      </c>
      <c r="C36" s="331">
        <v>38508</v>
      </c>
      <c r="D36" s="209" t="s">
        <v>712</v>
      </c>
      <c r="E36" s="162" t="s">
        <v>4583</v>
      </c>
      <c r="F36" s="162" t="s">
        <v>4584</v>
      </c>
      <c r="G36" s="332"/>
      <c r="H36" s="332"/>
      <c r="I36" s="332"/>
      <c r="J36" s="332"/>
      <c r="K36" s="332"/>
      <c r="L36" s="332"/>
      <c r="M36" s="332"/>
      <c r="N36" s="332"/>
      <c r="O36" s="332"/>
    </row>
    <row r="37" spans="2:17" ht="24" customHeight="1">
      <c r="B37" s="333"/>
      <c r="C37" s="190"/>
      <c r="D37" s="190"/>
      <c r="G37" s="334"/>
      <c r="H37" s="334"/>
      <c r="I37" s="334"/>
      <c r="J37" s="334"/>
      <c r="K37" s="334"/>
      <c r="L37" s="334"/>
      <c r="M37" s="334"/>
      <c r="N37" s="334"/>
      <c r="O37" s="334"/>
    </row>
    <row r="38" spans="2:17" ht="24" customHeight="1">
      <c r="B38" s="333"/>
      <c r="C38" s="335"/>
      <c r="D38" s="335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</row>
    <row r="39" spans="2:17" ht="24" customHeight="1">
      <c r="B39" s="333"/>
      <c r="C39" s="335"/>
      <c r="D39" s="335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</row>
    <row r="40" spans="2:17" ht="24" customHeight="1">
      <c r="E40" s="326" t="s">
        <v>5603</v>
      </c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</row>
    <row r="41" spans="2:17" ht="24" customHeight="1">
      <c r="B41" s="191"/>
      <c r="E41" s="326" t="s">
        <v>2750</v>
      </c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</row>
    <row r="42" spans="2:17" ht="24" customHeight="1">
      <c r="E42" s="159" t="s">
        <v>5162</v>
      </c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</row>
    <row r="44" spans="2:17" s="138" customFormat="1" ht="24" customHeight="1">
      <c r="B44" s="327" t="s">
        <v>1</v>
      </c>
      <c r="C44" s="327" t="s">
        <v>2</v>
      </c>
      <c r="D44" s="592" t="s">
        <v>711</v>
      </c>
      <c r="E44" s="593"/>
      <c r="F44" s="594"/>
      <c r="G44" s="328"/>
      <c r="H44" s="328"/>
      <c r="I44" s="328"/>
      <c r="J44" s="328"/>
      <c r="K44" s="328"/>
      <c r="L44" s="328"/>
      <c r="M44" s="328"/>
      <c r="N44" s="328"/>
      <c r="O44" s="329"/>
      <c r="P44" s="330"/>
    </row>
    <row r="45" spans="2:17" ht="24" customHeight="1">
      <c r="B45" s="331">
        <v>1</v>
      </c>
      <c r="C45" s="331">
        <v>38080</v>
      </c>
      <c r="D45" s="336" t="s">
        <v>713</v>
      </c>
      <c r="E45" s="160" t="s">
        <v>4585</v>
      </c>
      <c r="F45" s="160" t="s">
        <v>4586</v>
      </c>
      <c r="G45" s="332"/>
      <c r="H45" s="332"/>
      <c r="I45" s="332"/>
      <c r="J45" s="332"/>
      <c r="K45" s="332"/>
      <c r="L45" s="332"/>
      <c r="M45" s="332"/>
      <c r="N45" s="332"/>
      <c r="O45" s="332"/>
    </row>
    <row r="46" spans="2:17" ht="24" customHeight="1">
      <c r="B46" s="331">
        <v>2</v>
      </c>
      <c r="C46" s="331">
        <v>38116</v>
      </c>
      <c r="D46" s="336" t="s">
        <v>713</v>
      </c>
      <c r="E46" s="160" t="s">
        <v>4587</v>
      </c>
      <c r="F46" s="160" t="s">
        <v>4588</v>
      </c>
      <c r="G46" s="332"/>
      <c r="H46" s="332"/>
      <c r="I46" s="332"/>
      <c r="J46" s="332"/>
      <c r="K46" s="332"/>
      <c r="L46" s="332"/>
      <c r="M46" s="332"/>
      <c r="N46" s="332"/>
      <c r="O46" s="332"/>
    </row>
    <row r="47" spans="2:17" ht="24" customHeight="1">
      <c r="B47" s="331">
        <v>3</v>
      </c>
      <c r="C47" s="331">
        <v>38164</v>
      </c>
      <c r="D47" s="336" t="s">
        <v>713</v>
      </c>
      <c r="E47" s="160" t="s">
        <v>4589</v>
      </c>
      <c r="F47" s="160" t="s">
        <v>4590</v>
      </c>
      <c r="G47" s="332"/>
      <c r="H47" s="332"/>
      <c r="I47" s="332"/>
      <c r="J47" s="332"/>
      <c r="K47" s="332"/>
      <c r="L47" s="332"/>
      <c r="M47" s="332"/>
      <c r="N47" s="332"/>
      <c r="O47" s="332"/>
    </row>
    <row r="48" spans="2:17" ht="24" customHeight="1">
      <c r="B48" s="331">
        <v>4</v>
      </c>
      <c r="C48" s="331">
        <v>38215</v>
      </c>
      <c r="D48" s="336" t="s">
        <v>713</v>
      </c>
      <c r="E48" s="160" t="s">
        <v>2187</v>
      </c>
      <c r="F48" s="160" t="s">
        <v>4591</v>
      </c>
      <c r="G48" s="332"/>
      <c r="H48" s="332"/>
      <c r="I48" s="332"/>
      <c r="J48" s="332"/>
      <c r="K48" s="332"/>
      <c r="L48" s="332"/>
      <c r="M48" s="332"/>
      <c r="N48" s="332"/>
      <c r="O48" s="332"/>
    </row>
    <row r="49" spans="2:15" ht="24" customHeight="1">
      <c r="B49" s="331">
        <v>5</v>
      </c>
      <c r="C49" s="331">
        <v>38267</v>
      </c>
      <c r="D49" s="209" t="s">
        <v>713</v>
      </c>
      <c r="E49" s="160" t="s">
        <v>4592</v>
      </c>
      <c r="F49" s="160" t="s">
        <v>4593</v>
      </c>
      <c r="G49" s="332"/>
      <c r="H49" s="332"/>
      <c r="I49" s="332"/>
      <c r="J49" s="332"/>
      <c r="K49" s="332"/>
      <c r="L49" s="332"/>
      <c r="M49" s="332"/>
      <c r="N49" s="332"/>
      <c r="O49" s="332"/>
    </row>
    <row r="50" spans="2:15" ht="24" customHeight="1">
      <c r="B50" s="331">
        <v>6</v>
      </c>
      <c r="C50" s="331">
        <v>38276</v>
      </c>
      <c r="D50" s="336" t="s">
        <v>713</v>
      </c>
      <c r="E50" s="160" t="s">
        <v>4594</v>
      </c>
      <c r="F50" s="160" t="s">
        <v>4595</v>
      </c>
      <c r="G50" s="332"/>
      <c r="H50" s="332"/>
      <c r="I50" s="332"/>
      <c r="J50" s="332"/>
      <c r="K50" s="332"/>
      <c r="L50" s="332"/>
      <c r="M50" s="332"/>
      <c r="N50" s="332"/>
      <c r="O50" s="332"/>
    </row>
    <row r="51" spans="2:15" ht="24" customHeight="1">
      <c r="B51" s="331">
        <v>7</v>
      </c>
      <c r="C51" s="331">
        <v>38379</v>
      </c>
      <c r="D51" s="336" t="s">
        <v>713</v>
      </c>
      <c r="E51" s="160" t="s">
        <v>4596</v>
      </c>
      <c r="F51" s="160" t="s">
        <v>4597</v>
      </c>
      <c r="G51" s="332"/>
      <c r="H51" s="332"/>
      <c r="I51" s="332"/>
      <c r="J51" s="332"/>
      <c r="K51" s="332"/>
      <c r="L51" s="332"/>
      <c r="M51" s="332"/>
      <c r="N51" s="332"/>
      <c r="O51" s="332"/>
    </row>
    <row r="52" spans="2:15" ht="24" customHeight="1">
      <c r="B52" s="331">
        <v>8</v>
      </c>
      <c r="C52" s="331">
        <v>38387</v>
      </c>
      <c r="D52" s="336" t="s">
        <v>713</v>
      </c>
      <c r="E52" s="160" t="s">
        <v>3927</v>
      </c>
      <c r="F52" s="160" t="s">
        <v>1665</v>
      </c>
      <c r="G52" s="332"/>
      <c r="H52" s="332"/>
      <c r="I52" s="332"/>
      <c r="J52" s="332"/>
      <c r="K52" s="332"/>
      <c r="L52" s="332"/>
      <c r="M52" s="332"/>
      <c r="N52" s="332"/>
      <c r="O52" s="332"/>
    </row>
    <row r="53" spans="2:15" ht="24" customHeight="1">
      <c r="B53" s="331">
        <v>9</v>
      </c>
      <c r="C53" s="331">
        <v>38394</v>
      </c>
      <c r="D53" s="336" t="s">
        <v>713</v>
      </c>
      <c r="E53" s="162" t="s">
        <v>4370</v>
      </c>
      <c r="F53" s="162" t="s">
        <v>4598</v>
      </c>
      <c r="G53" s="332"/>
      <c r="H53" s="332"/>
      <c r="I53" s="332"/>
      <c r="J53" s="332"/>
      <c r="K53" s="332"/>
      <c r="L53" s="332"/>
      <c r="M53" s="332"/>
      <c r="N53" s="332"/>
      <c r="O53" s="332"/>
    </row>
    <row r="54" spans="2:15" ht="24" customHeight="1">
      <c r="B54" s="331">
        <v>10</v>
      </c>
      <c r="C54" s="331">
        <v>38422</v>
      </c>
      <c r="D54" s="336" t="s">
        <v>713</v>
      </c>
      <c r="E54" s="160" t="s">
        <v>4599</v>
      </c>
      <c r="F54" s="160" t="s">
        <v>4600</v>
      </c>
      <c r="G54" s="332"/>
      <c r="H54" s="332"/>
      <c r="I54" s="332"/>
      <c r="J54" s="332"/>
      <c r="K54" s="332"/>
      <c r="L54" s="332"/>
      <c r="M54" s="332"/>
      <c r="N54" s="332"/>
      <c r="O54" s="332"/>
    </row>
    <row r="55" spans="2:15" ht="24" customHeight="1">
      <c r="B55" s="331">
        <v>11</v>
      </c>
      <c r="C55" s="331">
        <v>38447</v>
      </c>
      <c r="D55" s="336" t="s">
        <v>713</v>
      </c>
      <c r="E55" s="160" t="s">
        <v>4601</v>
      </c>
      <c r="F55" s="160" t="s">
        <v>739</v>
      </c>
      <c r="G55" s="332"/>
      <c r="H55" s="332"/>
      <c r="I55" s="332"/>
      <c r="J55" s="332"/>
      <c r="K55" s="332"/>
      <c r="L55" s="332"/>
      <c r="M55" s="332"/>
      <c r="N55" s="332"/>
      <c r="O55" s="332"/>
    </row>
    <row r="56" spans="2:15" ht="24" customHeight="1">
      <c r="B56" s="331">
        <v>12</v>
      </c>
      <c r="C56" s="331">
        <v>38515</v>
      </c>
      <c r="D56" s="336" t="s">
        <v>713</v>
      </c>
      <c r="E56" s="160" t="s">
        <v>4602</v>
      </c>
      <c r="F56" s="160" t="s">
        <v>3181</v>
      </c>
      <c r="G56" s="332"/>
      <c r="H56" s="332"/>
      <c r="I56" s="332"/>
      <c r="J56" s="332"/>
      <c r="K56" s="332"/>
      <c r="L56" s="332"/>
      <c r="M56" s="332"/>
      <c r="N56" s="332"/>
      <c r="O56" s="332"/>
    </row>
    <row r="57" spans="2:15" ht="24" customHeight="1">
      <c r="B57" s="331">
        <v>13</v>
      </c>
      <c r="C57" s="331">
        <v>38539</v>
      </c>
      <c r="D57" s="336" t="s">
        <v>713</v>
      </c>
      <c r="E57" s="160" t="s">
        <v>4603</v>
      </c>
      <c r="F57" s="160" t="s">
        <v>4604</v>
      </c>
      <c r="G57" s="332"/>
      <c r="H57" s="332"/>
      <c r="I57" s="332"/>
      <c r="J57" s="332"/>
      <c r="K57" s="332"/>
      <c r="L57" s="332"/>
      <c r="M57" s="332"/>
      <c r="N57" s="332"/>
      <c r="O57" s="332"/>
    </row>
    <row r="58" spans="2:15" ht="24" customHeight="1">
      <c r="B58" s="331">
        <v>14</v>
      </c>
      <c r="C58" s="331">
        <v>38556</v>
      </c>
      <c r="D58" s="336" t="s">
        <v>713</v>
      </c>
      <c r="E58" s="160" t="s">
        <v>4605</v>
      </c>
      <c r="F58" s="160" t="s">
        <v>4606</v>
      </c>
      <c r="G58" s="332"/>
      <c r="H58" s="332"/>
      <c r="I58" s="332"/>
      <c r="J58" s="332"/>
      <c r="K58" s="332"/>
      <c r="L58" s="332"/>
      <c r="M58" s="332"/>
      <c r="N58" s="332"/>
      <c r="O58" s="332"/>
    </row>
    <row r="59" spans="2:15" ht="24" customHeight="1">
      <c r="B59" s="331">
        <v>15</v>
      </c>
      <c r="C59" s="331">
        <v>38141</v>
      </c>
      <c r="D59" s="336" t="s">
        <v>712</v>
      </c>
      <c r="E59" s="160" t="s">
        <v>4607</v>
      </c>
      <c r="F59" s="160" t="s">
        <v>748</v>
      </c>
      <c r="G59" s="332"/>
      <c r="H59" s="332"/>
      <c r="I59" s="332"/>
      <c r="J59" s="332"/>
      <c r="K59" s="332"/>
      <c r="L59" s="332"/>
      <c r="M59" s="332"/>
      <c r="N59" s="332"/>
      <c r="O59" s="332"/>
    </row>
    <row r="60" spans="2:15" ht="24" customHeight="1">
      <c r="B60" s="331">
        <v>16</v>
      </c>
      <c r="C60" s="331">
        <v>38149</v>
      </c>
      <c r="D60" s="336" t="s">
        <v>712</v>
      </c>
      <c r="E60" s="160" t="s">
        <v>774</v>
      </c>
      <c r="F60" s="160" t="s">
        <v>4608</v>
      </c>
      <c r="G60" s="332"/>
      <c r="H60" s="332"/>
      <c r="I60" s="332"/>
      <c r="J60" s="332"/>
      <c r="K60" s="332"/>
      <c r="L60" s="332"/>
      <c r="M60" s="332"/>
      <c r="N60" s="332"/>
      <c r="O60" s="332"/>
    </row>
    <row r="61" spans="2:15" ht="24" customHeight="1">
      <c r="B61" s="331">
        <v>17</v>
      </c>
      <c r="C61" s="331">
        <v>38151</v>
      </c>
      <c r="D61" s="336" t="s">
        <v>712</v>
      </c>
      <c r="E61" s="160" t="s">
        <v>684</v>
      </c>
      <c r="F61" s="160" t="s">
        <v>3491</v>
      </c>
      <c r="G61" s="332"/>
      <c r="H61" s="332"/>
      <c r="I61" s="332"/>
      <c r="J61" s="332"/>
      <c r="K61" s="332"/>
      <c r="L61" s="332"/>
      <c r="M61" s="332"/>
      <c r="N61" s="332"/>
      <c r="O61" s="332"/>
    </row>
    <row r="62" spans="2:15" ht="24" customHeight="1">
      <c r="B62" s="331">
        <v>18</v>
      </c>
      <c r="C62" s="331">
        <v>38192</v>
      </c>
      <c r="D62" s="336" t="s">
        <v>712</v>
      </c>
      <c r="E62" s="160" t="s">
        <v>4609</v>
      </c>
      <c r="F62" s="160" t="s">
        <v>4610</v>
      </c>
      <c r="G62" s="332"/>
      <c r="H62" s="332"/>
      <c r="I62" s="332"/>
      <c r="J62" s="332"/>
      <c r="K62" s="332"/>
      <c r="L62" s="332"/>
      <c r="M62" s="332"/>
      <c r="N62" s="332"/>
      <c r="O62" s="332"/>
    </row>
    <row r="63" spans="2:15" ht="24" customHeight="1">
      <c r="B63" s="331">
        <v>19</v>
      </c>
      <c r="C63" s="331">
        <v>38209</v>
      </c>
      <c r="D63" s="209" t="s">
        <v>712</v>
      </c>
      <c r="E63" s="160" t="s">
        <v>651</v>
      </c>
      <c r="F63" s="160" t="s">
        <v>4611</v>
      </c>
      <c r="G63" s="332"/>
      <c r="H63" s="332"/>
      <c r="I63" s="332"/>
      <c r="J63" s="332"/>
      <c r="K63" s="332"/>
      <c r="L63" s="332"/>
      <c r="M63" s="332"/>
      <c r="N63" s="332"/>
      <c r="O63" s="332"/>
    </row>
    <row r="64" spans="2:15" ht="24" customHeight="1">
      <c r="B64" s="331">
        <v>20</v>
      </c>
      <c r="C64" s="331">
        <v>38288</v>
      </c>
      <c r="D64" s="336" t="s">
        <v>712</v>
      </c>
      <c r="E64" s="162" t="s">
        <v>1106</v>
      </c>
      <c r="F64" s="162" t="s">
        <v>4612</v>
      </c>
      <c r="G64" s="332"/>
      <c r="H64" s="332"/>
      <c r="I64" s="332"/>
      <c r="J64" s="332"/>
      <c r="K64" s="332"/>
      <c r="L64" s="332"/>
      <c r="M64" s="332"/>
      <c r="N64" s="332"/>
      <c r="O64" s="332"/>
    </row>
    <row r="65" spans="2:15" ht="24" customHeight="1">
      <c r="B65" s="331">
        <v>21</v>
      </c>
      <c r="C65" s="331">
        <v>38321</v>
      </c>
      <c r="D65" s="209" t="s">
        <v>712</v>
      </c>
      <c r="E65" s="160" t="s">
        <v>690</v>
      </c>
      <c r="F65" s="160" t="s">
        <v>4613</v>
      </c>
      <c r="G65" s="332"/>
      <c r="H65" s="332"/>
      <c r="I65" s="332"/>
      <c r="J65" s="332"/>
      <c r="K65" s="332"/>
      <c r="L65" s="332"/>
      <c r="M65" s="332"/>
      <c r="N65" s="332"/>
      <c r="O65" s="332"/>
    </row>
    <row r="66" spans="2:15" ht="24" customHeight="1">
      <c r="B66" s="331">
        <v>22</v>
      </c>
      <c r="C66" s="331">
        <v>38353</v>
      </c>
      <c r="D66" s="209" t="s">
        <v>712</v>
      </c>
      <c r="E66" s="160" t="s">
        <v>1344</v>
      </c>
      <c r="F66" s="160" t="s">
        <v>1903</v>
      </c>
      <c r="G66" s="332"/>
      <c r="H66" s="332"/>
      <c r="I66" s="332"/>
      <c r="J66" s="332"/>
      <c r="K66" s="332"/>
      <c r="L66" s="332"/>
      <c r="M66" s="332"/>
      <c r="N66" s="332"/>
      <c r="O66" s="332"/>
    </row>
    <row r="67" spans="2:15" ht="24" customHeight="1">
      <c r="B67" s="331">
        <v>23</v>
      </c>
      <c r="C67" s="331">
        <v>38365</v>
      </c>
      <c r="D67" s="336" t="s">
        <v>712</v>
      </c>
      <c r="E67" s="160" t="s">
        <v>4614</v>
      </c>
      <c r="F67" s="160" t="s">
        <v>4615</v>
      </c>
      <c r="G67" s="332"/>
      <c r="H67" s="332"/>
      <c r="I67" s="332"/>
      <c r="J67" s="332"/>
      <c r="K67" s="332"/>
      <c r="L67" s="332"/>
      <c r="M67" s="332"/>
      <c r="N67" s="332"/>
      <c r="O67" s="332"/>
    </row>
    <row r="68" spans="2:15" ht="24" customHeight="1">
      <c r="B68" s="331">
        <v>24</v>
      </c>
      <c r="C68" s="331">
        <v>38402</v>
      </c>
      <c r="D68" s="336" t="s">
        <v>712</v>
      </c>
      <c r="E68" s="160" t="s">
        <v>4616</v>
      </c>
      <c r="F68" s="160" t="s">
        <v>1443</v>
      </c>
      <c r="G68" s="332"/>
      <c r="H68" s="332"/>
      <c r="I68" s="332"/>
      <c r="J68" s="332"/>
      <c r="K68" s="332"/>
      <c r="L68" s="332"/>
      <c r="M68" s="332"/>
      <c r="N68" s="332"/>
      <c r="O68" s="332"/>
    </row>
    <row r="69" spans="2:15" ht="24" customHeight="1">
      <c r="B69" s="331">
        <v>25</v>
      </c>
      <c r="C69" s="331">
        <v>38425</v>
      </c>
      <c r="D69" s="336" t="s">
        <v>712</v>
      </c>
      <c r="E69" s="162" t="s">
        <v>4617</v>
      </c>
      <c r="F69" s="162" t="s">
        <v>4618</v>
      </c>
      <c r="G69" s="332"/>
      <c r="H69" s="332"/>
      <c r="I69" s="332"/>
      <c r="J69" s="332"/>
      <c r="K69" s="332"/>
      <c r="L69" s="332"/>
      <c r="M69" s="332"/>
      <c r="N69" s="332"/>
      <c r="O69" s="332"/>
    </row>
    <row r="70" spans="2:15" ht="24" customHeight="1">
      <c r="B70" s="331">
        <v>26</v>
      </c>
      <c r="C70" s="331">
        <v>38426</v>
      </c>
      <c r="D70" s="336" t="s">
        <v>712</v>
      </c>
      <c r="E70" s="162" t="s">
        <v>4619</v>
      </c>
      <c r="F70" s="162" t="s">
        <v>4620</v>
      </c>
      <c r="G70" s="332"/>
      <c r="H70" s="332"/>
      <c r="I70" s="332"/>
      <c r="J70" s="332"/>
      <c r="K70" s="332"/>
      <c r="L70" s="337"/>
      <c r="M70" s="338"/>
      <c r="N70" s="332"/>
      <c r="O70" s="332"/>
    </row>
    <row r="71" spans="2:15" ht="24" customHeight="1">
      <c r="B71" s="331">
        <v>27</v>
      </c>
      <c r="C71" s="331">
        <v>38431</v>
      </c>
      <c r="D71" s="336" t="s">
        <v>712</v>
      </c>
      <c r="E71" s="160" t="s">
        <v>2595</v>
      </c>
      <c r="F71" s="160" t="s">
        <v>4621</v>
      </c>
      <c r="G71" s="332"/>
      <c r="H71" s="332"/>
      <c r="I71" s="332"/>
      <c r="J71" s="332"/>
      <c r="K71" s="332"/>
      <c r="L71" s="332"/>
      <c r="M71" s="332"/>
      <c r="N71" s="332"/>
      <c r="O71" s="332"/>
    </row>
    <row r="72" spans="2:15" ht="24" customHeight="1">
      <c r="B72" s="331">
        <v>28</v>
      </c>
      <c r="C72" s="331">
        <v>38478</v>
      </c>
      <c r="D72" s="336" t="s">
        <v>712</v>
      </c>
      <c r="E72" s="160" t="s">
        <v>4622</v>
      </c>
      <c r="F72" s="160" t="s">
        <v>787</v>
      </c>
      <c r="G72" s="332"/>
      <c r="H72" s="332"/>
      <c r="I72" s="332"/>
      <c r="J72" s="332"/>
      <c r="K72" s="332"/>
      <c r="L72" s="332"/>
      <c r="M72" s="332"/>
      <c r="N72" s="332"/>
      <c r="O72" s="332"/>
    </row>
    <row r="73" spans="2:15" ht="24" customHeight="1">
      <c r="B73" s="331">
        <v>29</v>
      </c>
      <c r="C73" s="331">
        <v>38484</v>
      </c>
      <c r="D73" s="336" t="s">
        <v>712</v>
      </c>
      <c r="E73" s="160" t="s">
        <v>4623</v>
      </c>
      <c r="F73" s="160" t="s">
        <v>3478</v>
      </c>
      <c r="G73" s="332"/>
      <c r="H73" s="332"/>
      <c r="I73" s="332"/>
      <c r="J73" s="332"/>
      <c r="K73" s="332"/>
      <c r="L73" s="332"/>
      <c r="M73" s="332"/>
      <c r="N73" s="332"/>
      <c r="O73" s="332"/>
    </row>
    <row r="74" spans="2:15" ht="24" customHeight="1">
      <c r="B74" s="331">
        <v>30</v>
      </c>
      <c r="C74" s="331">
        <v>38486</v>
      </c>
      <c r="D74" s="336" t="s">
        <v>712</v>
      </c>
      <c r="E74" s="160" t="s">
        <v>4624</v>
      </c>
      <c r="F74" s="160" t="s">
        <v>3211</v>
      </c>
      <c r="G74" s="332"/>
      <c r="H74" s="332"/>
      <c r="I74" s="332"/>
      <c r="J74" s="332"/>
      <c r="K74" s="332"/>
      <c r="L74" s="332"/>
      <c r="M74" s="332"/>
      <c r="N74" s="332"/>
      <c r="O74" s="332"/>
    </row>
    <row r="75" spans="2:15" ht="24" customHeight="1">
      <c r="B75" s="331">
        <v>31</v>
      </c>
      <c r="C75" s="331">
        <v>38493</v>
      </c>
      <c r="D75" s="336" t="s">
        <v>712</v>
      </c>
      <c r="E75" s="160" t="s">
        <v>786</v>
      </c>
      <c r="F75" s="160" t="s">
        <v>747</v>
      </c>
      <c r="G75" s="332"/>
      <c r="H75" s="332"/>
      <c r="I75" s="332"/>
      <c r="J75" s="332"/>
      <c r="K75" s="332"/>
      <c r="L75" s="332"/>
      <c r="M75" s="332"/>
      <c r="N75" s="332"/>
      <c r="O75" s="332"/>
    </row>
    <row r="76" spans="2:15" ht="24" customHeight="1">
      <c r="B76" s="331">
        <v>32</v>
      </c>
      <c r="C76" s="331">
        <v>38507</v>
      </c>
      <c r="D76" s="336" t="s">
        <v>712</v>
      </c>
      <c r="E76" s="160" t="s">
        <v>838</v>
      </c>
      <c r="F76" s="160" t="s">
        <v>4625</v>
      </c>
      <c r="G76" s="332"/>
      <c r="H76" s="332"/>
      <c r="I76" s="332"/>
      <c r="J76" s="332"/>
      <c r="K76" s="332"/>
      <c r="L76" s="332"/>
      <c r="M76" s="332"/>
      <c r="N76" s="332"/>
      <c r="O76" s="332"/>
    </row>
    <row r="77" spans="2:15" ht="24" customHeight="1">
      <c r="B77" s="331">
        <v>33</v>
      </c>
      <c r="C77" s="331">
        <v>38562</v>
      </c>
      <c r="D77" s="336" t="s">
        <v>712</v>
      </c>
      <c r="E77" s="160" t="s">
        <v>4626</v>
      </c>
      <c r="F77" s="160" t="s">
        <v>4627</v>
      </c>
      <c r="G77" s="332"/>
      <c r="H77" s="332"/>
      <c r="I77" s="332"/>
      <c r="J77" s="332"/>
      <c r="K77" s="332"/>
      <c r="L77" s="332"/>
      <c r="M77" s="332"/>
      <c r="N77" s="332"/>
      <c r="O77" s="332"/>
    </row>
    <row r="78" spans="2:15" ht="24" customHeight="1">
      <c r="B78" s="331">
        <v>34</v>
      </c>
      <c r="C78" s="331">
        <v>38594</v>
      </c>
      <c r="D78" s="336" t="s">
        <v>712</v>
      </c>
      <c r="E78" s="160" t="s">
        <v>4628</v>
      </c>
      <c r="F78" s="160" t="s">
        <v>4629</v>
      </c>
      <c r="G78" s="332"/>
      <c r="H78" s="332"/>
      <c r="I78" s="332"/>
      <c r="J78" s="332"/>
      <c r="K78" s="332"/>
      <c r="L78" s="332"/>
      <c r="M78" s="332"/>
      <c r="N78" s="332"/>
      <c r="O78" s="332"/>
    </row>
    <row r="79" spans="2:15" ht="24" customHeight="1">
      <c r="B79" s="331">
        <v>35</v>
      </c>
      <c r="C79" s="331">
        <v>38597</v>
      </c>
      <c r="D79" s="336" t="s">
        <v>712</v>
      </c>
      <c r="E79" s="160" t="s">
        <v>4630</v>
      </c>
      <c r="F79" s="160" t="s">
        <v>4631</v>
      </c>
      <c r="G79" s="332"/>
      <c r="H79" s="332"/>
      <c r="I79" s="332"/>
      <c r="J79" s="332"/>
      <c r="K79" s="332"/>
      <c r="L79" s="332"/>
      <c r="M79" s="332"/>
      <c r="N79" s="332"/>
      <c r="O79" s="332"/>
    </row>
    <row r="80" spans="2:15" ht="24" customHeight="1">
      <c r="B80" s="331">
        <v>36</v>
      </c>
      <c r="C80" s="331">
        <v>38598</v>
      </c>
      <c r="D80" s="336" t="s">
        <v>712</v>
      </c>
      <c r="E80" s="160" t="s">
        <v>4632</v>
      </c>
      <c r="F80" s="160" t="s">
        <v>4633</v>
      </c>
      <c r="G80" s="332"/>
      <c r="H80" s="332"/>
      <c r="I80" s="332"/>
      <c r="J80" s="332"/>
      <c r="K80" s="332"/>
      <c r="L80" s="332"/>
      <c r="M80" s="332"/>
      <c r="N80" s="332"/>
      <c r="O80" s="332"/>
    </row>
    <row r="81" spans="2:16" ht="24" customHeight="1">
      <c r="B81" s="339"/>
      <c r="C81" s="340"/>
      <c r="D81" s="341"/>
      <c r="E81" s="342"/>
      <c r="F81" s="342"/>
      <c r="G81" s="342"/>
      <c r="H81" s="342"/>
      <c r="I81" s="342"/>
      <c r="J81" s="342"/>
      <c r="K81" s="343"/>
      <c r="M81" s="342"/>
      <c r="N81" s="342"/>
      <c r="O81" s="342"/>
    </row>
    <row r="82" spans="2:16" ht="24" customHeight="1">
      <c r="B82" s="333"/>
      <c r="C82" s="190"/>
      <c r="D82" s="335"/>
    </row>
    <row r="83" spans="2:16" ht="24" customHeight="1">
      <c r="B83" s="333"/>
      <c r="C83" s="190"/>
      <c r="D83" s="335"/>
    </row>
    <row r="84" spans="2:16" ht="24" customHeight="1">
      <c r="B84" s="344"/>
      <c r="C84" s="139"/>
      <c r="D84" s="139"/>
      <c r="E84" s="326" t="s">
        <v>4539</v>
      </c>
      <c r="F84" s="138"/>
      <c r="G84" s="138"/>
      <c r="H84" s="138"/>
      <c r="I84" s="138"/>
      <c r="J84" s="138"/>
      <c r="K84" s="138"/>
      <c r="L84" s="138"/>
      <c r="M84" s="138"/>
      <c r="N84" s="138"/>
      <c r="O84" s="138"/>
    </row>
    <row r="85" spans="2:16" ht="24" customHeight="1">
      <c r="B85" s="139"/>
      <c r="C85" s="138"/>
      <c r="D85" s="138"/>
      <c r="E85" s="326" t="s">
        <v>2751</v>
      </c>
      <c r="F85" s="138"/>
      <c r="G85" s="138"/>
      <c r="H85" s="138"/>
      <c r="I85" s="138"/>
      <c r="J85" s="138"/>
      <c r="K85" s="138"/>
      <c r="L85" s="138"/>
      <c r="M85" s="138"/>
      <c r="N85" s="138"/>
      <c r="O85" s="138"/>
    </row>
    <row r="86" spans="2:16" ht="24" customHeight="1">
      <c r="B86" s="139"/>
      <c r="C86" s="138"/>
      <c r="D86" s="138"/>
      <c r="E86" s="159" t="s">
        <v>5163</v>
      </c>
      <c r="F86" s="138"/>
      <c r="G86" s="138"/>
      <c r="H86" s="138"/>
      <c r="I86" s="138"/>
      <c r="J86" s="138"/>
      <c r="K86" s="138"/>
      <c r="L86" s="138"/>
      <c r="M86" s="138"/>
      <c r="N86" s="138"/>
      <c r="O86" s="138"/>
    </row>
    <row r="87" spans="2:16" ht="24" customHeight="1">
      <c r="B87" s="598"/>
      <c r="C87" s="598"/>
      <c r="D87" s="598"/>
      <c r="E87" s="598"/>
      <c r="F87" s="598"/>
      <c r="G87" s="598"/>
      <c r="H87" s="598"/>
      <c r="I87" s="598"/>
      <c r="J87" s="598"/>
      <c r="K87" s="598"/>
      <c r="L87" s="598"/>
      <c r="M87" s="598"/>
      <c r="N87" s="598"/>
      <c r="O87" s="598"/>
    </row>
    <row r="88" spans="2:16" s="138" customFormat="1" ht="24" customHeight="1">
      <c r="B88" s="327" t="s">
        <v>1</v>
      </c>
      <c r="C88" s="327" t="s">
        <v>2</v>
      </c>
      <c r="D88" s="592" t="s">
        <v>711</v>
      </c>
      <c r="E88" s="593"/>
      <c r="F88" s="594"/>
      <c r="G88" s="345"/>
      <c r="H88" s="345"/>
      <c r="I88" s="345"/>
      <c r="J88" s="345"/>
      <c r="K88" s="345"/>
      <c r="L88" s="345"/>
      <c r="M88" s="345"/>
      <c r="N88" s="345"/>
      <c r="O88" s="346"/>
      <c r="P88" s="330"/>
    </row>
    <row r="89" spans="2:16" ht="24" customHeight="1">
      <c r="B89" s="331">
        <v>1</v>
      </c>
      <c r="C89" s="331">
        <v>38104</v>
      </c>
      <c r="D89" s="336" t="s">
        <v>713</v>
      </c>
      <c r="E89" s="160" t="s">
        <v>4634</v>
      </c>
      <c r="F89" s="160" t="s">
        <v>4635</v>
      </c>
      <c r="G89" s="332"/>
      <c r="H89" s="332"/>
      <c r="I89" s="332"/>
      <c r="J89" s="332"/>
      <c r="K89" s="332"/>
      <c r="L89" s="332"/>
      <c r="M89" s="332"/>
      <c r="N89" s="332"/>
      <c r="O89" s="347"/>
    </row>
    <row r="90" spans="2:16" ht="24" customHeight="1">
      <c r="B90" s="331">
        <v>2</v>
      </c>
      <c r="C90" s="331">
        <v>38109</v>
      </c>
      <c r="D90" s="336" t="s">
        <v>713</v>
      </c>
      <c r="E90" s="160" t="s">
        <v>4636</v>
      </c>
      <c r="F90" s="160" t="s">
        <v>1549</v>
      </c>
      <c r="G90" s="332"/>
      <c r="H90" s="332"/>
      <c r="I90" s="332"/>
      <c r="J90" s="332"/>
      <c r="K90" s="332"/>
      <c r="L90" s="332"/>
      <c r="M90" s="332"/>
      <c r="N90" s="332"/>
      <c r="O90" s="347"/>
    </row>
    <row r="91" spans="2:16" ht="24" customHeight="1">
      <c r="B91" s="331">
        <v>3</v>
      </c>
      <c r="C91" s="331">
        <v>38155</v>
      </c>
      <c r="D91" s="336" t="s">
        <v>713</v>
      </c>
      <c r="E91" s="160" t="s">
        <v>1034</v>
      </c>
      <c r="F91" s="160" t="s">
        <v>4637</v>
      </c>
      <c r="G91" s="332"/>
      <c r="H91" s="332"/>
      <c r="I91" s="332"/>
      <c r="J91" s="332"/>
      <c r="K91" s="332"/>
      <c r="L91" s="332"/>
      <c r="M91" s="332"/>
      <c r="N91" s="332"/>
      <c r="O91" s="347"/>
    </row>
    <row r="92" spans="2:16" ht="24" customHeight="1">
      <c r="B92" s="331">
        <v>4</v>
      </c>
      <c r="C92" s="331">
        <v>38183</v>
      </c>
      <c r="D92" s="336" t="s">
        <v>713</v>
      </c>
      <c r="E92" s="160" t="s">
        <v>4638</v>
      </c>
      <c r="F92" s="160" t="s">
        <v>4639</v>
      </c>
      <c r="H92" s="332"/>
      <c r="I92" s="332"/>
      <c r="J92" s="332"/>
      <c r="K92" s="332"/>
      <c r="L92" s="332"/>
      <c r="M92" s="332"/>
      <c r="N92" s="332"/>
      <c r="O92" s="347"/>
    </row>
    <row r="93" spans="2:16" ht="24" customHeight="1">
      <c r="B93" s="331">
        <v>5</v>
      </c>
      <c r="C93" s="331">
        <v>38186</v>
      </c>
      <c r="D93" s="336" t="s">
        <v>713</v>
      </c>
      <c r="E93" s="160" t="s">
        <v>4640</v>
      </c>
      <c r="F93" s="160" t="s">
        <v>3236</v>
      </c>
      <c r="G93" s="332"/>
      <c r="H93" s="332"/>
      <c r="I93" s="332"/>
      <c r="J93" s="332"/>
      <c r="K93" s="332"/>
      <c r="L93" s="332"/>
      <c r="M93" s="332"/>
      <c r="N93" s="332"/>
      <c r="O93" s="337"/>
    </row>
    <row r="94" spans="2:16" ht="24" customHeight="1">
      <c r="B94" s="331">
        <v>6</v>
      </c>
      <c r="C94" s="331">
        <v>38194</v>
      </c>
      <c r="D94" s="336" t="s">
        <v>713</v>
      </c>
      <c r="E94" s="160" t="s">
        <v>4641</v>
      </c>
      <c r="F94" s="160" t="s">
        <v>4642</v>
      </c>
      <c r="G94" s="332"/>
      <c r="H94" s="332"/>
      <c r="I94" s="332"/>
      <c r="J94" s="332"/>
      <c r="K94" s="332"/>
      <c r="L94" s="332"/>
      <c r="M94" s="332"/>
      <c r="N94" s="332"/>
      <c r="O94" s="337"/>
    </row>
    <row r="95" spans="2:16" ht="24" customHeight="1">
      <c r="B95" s="331">
        <v>7</v>
      </c>
      <c r="C95" s="331">
        <v>38202</v>
      </c>
      <c r="D95" s="336" t="s">
        <v>713</v>
      </c>
      <c r="E95" s="160" t="s">
        <v>4643</v>
      </c>
      <c r="F95" s="160" t="s">
        <v>1171</v>
      </c>
      <c r="G95" s="332"/>
      <c r="H95" s="332"/>
      <c r="I95" s="332"/>
      <c r="J95" s="332"/>
      <c r="K95" s="332"/>
      <c r="L95" s="332"/>
      <c r="M95" s="332"/>
      <c r="N95" s="332"/>
      <c r="O95" s="337"/>
    </row>
    <row r="96" spans="2:16" ht="24" customHeight="1">
      <c r="B96" s="331">
        <v>8</v>
      </c>
      <c r="C96" s="331">
        <v>38225</v>
      </c>
      <c r="D96" s="336" t="s">
        <v>713</v>
      </c>
      <c r="E96" s="160" t="s">
        <v>4644</v>
      </c>
      <c r="F96" s="160" t="s">
        <v>4645</v>
      </c>
      <c r="G96" s="332"/>
      <c r="H96" s="332"/>
      <c r="I96" s="332"/>
      <c r="J96" s="332"/>
      <c r="K96" s="332"/>
      <c r="L96" s="332"/>
      <c r="M96" s="332"/>
      <c r="N96" s="332"/>
      <c r="O96" s="337"/>
    </row>
    <row r="97" spans="2:15" ht="24" customHeight="1">
      <c r="B97" s="331">
        <v>9</v>
      </c>
      <c r="C97" s="331">
        <v>38273</v>
      </c>
      <c r="D97" s="336" t="s">
        <v>713</v>
      </c>
      <c r="E97" s="160" t="s">
        <v>4646</v>
      </c>
      <c r="F97" s="160" t="s">
        <v>4647</v>
      </c>
      <c r="G97" s="332"/>
      <c r="H97" s="332"/>
      <c r="I97" s="332"/>
      <c r="J97" s="332"/>
      <c r="K97" s="332"/>
      <c r="L97" s="332"/>
      <c r="M97" s="332"/>
      <c r="N97" s="332"/>
      <c r="O97" s="337"/>
    </row>
    <row r="98" spans="2:15" ht="24" customHeight="1">
      <c r="B98" s="331">
        <v>10</v>
      </c>
      <c r="C98" s="331">
        <v>38292</v>
      </c>
      <c r="D98" s="336" t="s">
        <v>713</v>
      </c>
      <c r="E98" s="160" t="s">
        <v>4648</v>
      </c>
      <c r="F98" s="160" t="s">
        <v>4649</v>
      </c>
      <c r="G98" s="332"/>
      <c r="H98" s="332"/>
      <c r="I98" s="332"/>
      <c r="J98" s="332"/>
      <c r="K98" s="332"/>
      <c r="L98" s="332"/>
      <c r="M98" s="332"/>
      <c r="N98" s="332"/>
      <c r="O98" s="337"/>
    </row>
    <row r="99" spans="2:15" ht="24" customHeight="1">
      <c r="B99" s="331">
        <v>11</v>
      </c>
      <c r="C99" s="331">
        <v>38298</v>
      </c>
      <c r="D99" s="336" t="s">
        <v>713</v>
      </c>
      <c r="E99" s="160" t="s">
        <v>4650</v>
      </c>
      <c r="F99" s="160" t="s">
        <v>4651</v>
      </c>
      <c r="G99" s="332"/>
      <c r="H99" s="332"/>
      <c r="I99" s="332"/>
      <c r="J99" s="332"/>
      <c r="K99" s="332"/>
      <c r="L99" s="332"/>
      <c r="M99" s="332"/>
      <c r="N99" s="332"/>
      <c r="O99" s="337"/>
    </row>
    <row r="100" spans="2:15" ht="24" customHeight="1">
      <c r="B100" s="331">
        <v>12</v>
      </c>
      <c r="C100" s="331">
        <v>38299</v>
      </c>
      <c r="D100" s="336" t="s">
        <v>713</v>
      </c>
      <c r="E100" s="160" t="s">
        <v>4652</v>
      </c>
      <c r="F100" s="160" t="s">
        <v>4653</v>
      </c>
      <c r="G100" s="332"/>
      <c r="H100" s="332"/>
      <c r="I100" s="332"/>
      <c r="J100" s="332"/>
      <c r="K100" s="332"/>
      <c r="L100" s="332"/>
      <c r="M100" s="332"/>
      <c r="N100" s="332"/>
      <c r="O100" s="337"/>
    </row>
    <row r="101" spans="2:15" ht="24" customHeight="1">
      <c r="B101" s="331">
        <v>13</v>
      </c>
      <c r="C101" s="331">
        <v>38373</v>
      </c>
      <c r="D101" s="336" t="s">
        <v>713</v>
      </c>
      <c r="E101" s="160" t="s">
        <v>2264</v>
      </c>
      <c r="F101" s="160" t="s">
        <v>1800</v>
      </c>
      <c r="G101" s="332"/>
      <c r="H101" s="332"/>
      <c r="I101" s="332"/>
      <c r="J101" s="332"/>
      <c r="K101" s="332"/>
      <c r="L101" s="332"/>
      <c r="M101" s="332"/>
      <c r="N101" s="332"/>
      <c r="O101" s="337"/>
    </row>
    <row r="102" spans="2:15" ht="24" customHeight="1">
      <c r="B102" s="331">
        <v>14</v>
      </c>
      <c r="C102" s="331">
        <v>38380</v>
      </c>
      <c r="D102" s="336" t="s">
        <v>713</v>
      </c>
      <c r="E102" s="160" t="s">
        <v>3250</v>
      </c>
      <c r="F102" s="160" t="s">
        <v>1800</v>
      </c>
      <c r="G102" s="332"/>
      <c r="H102" s="332"/>
      <c r="I102" s="332"/>
      <c r="J102" s="332"/>
      <c r="K102" s="332"/>
      <c r="L102" s="332"/>
      <c r="M102" s="332"/>
      <c r="N102" s="332"/>
      <c r="O102" s="337"/>
    </row>
    <row r="103" spans="2:15" ht="24" customHeight="1">
      <c r="B103" s="331">
        <v>15</v>
      </c>
      <c r="C103" s="331">
        <v>38441</v>
      </c>
      <c r="D103" s="336" t="s">
        <v>713</v>
      </c>
      <c r="E103" s="160" t="s">
        <v>4654</v>
      </c>
      <c r="F103" s="160" t="s">
        <v>4655</v>
      </c>
      <c r="G103" s="332"/>
      <c r="H103" s="332"/>
      <c r="I103" s="332"/>
      <c r="J103" s="332"/>
      <c r="K103" s="332"/>
      <c r="L103" s="332"/>
      <c r="M103" s="332"/>
      <c r="N103" s="332"/>
      <c r="O103" s="337"/>
    </row>
    <row r="104" spans="2:15" ht="24" customHeight="1">
      <c r="B104" s="331">
        <v>16</v>
      </c>
      <c r="C104" s="331">
        <v>38578</v>
      </c>
      <c r="D104" s="336" t="s">
        <v>713</v>
      </c>
      <c r="E104" s="160" t="s">
        <v>4656</v>
      </c>
      <c r="F104" s="160" t="s">
        <v>4657</v>
      </c>
      <c r="G104" s="332"/>
      <c r="H104" s="332"/>
      <c r="I104" s="332"/>
      <c r="J104" s="332"/>
      <c r="K104" s="332"/>
      <c r="L104" s="332"/>
      <c r="M104" s="332"/>
      <c r="N104" s="332"/>
      <c r="O104" s="337"/>
    </row>
    <row r="105" spans="2:15" ht="24" customHeight="1">
      <c r="B105" s="331">
        <v>17</v>
      </c>
      <c r="C105" s="331">
        <v>38593</v>
      </c>
      <c r="D105" s="336" t="s">
        <v>713</v>
      </c>
      <c r="E105" s="160" t="s">
        <v>1334</v>
      </c>
      <c r="F105" s="160" t="s">
        <v>4658</v>
      </c>
      <c r="G105" s="332"/>
      <c r="H105" s="332"/>
      <c r="I105" s="332"/>
      <c r="J105" s="332"/>
      <c r="K105" s="332"/>
      <c r="L105" s="332"/>
      <c r="M105" s="332"/>
      <c r="N105" s="332"/>
      <c r="O105" s="337"/>
    </row>
    <row r="106" spans="2:15" ht="24" customHeight="1">
      <c r="B106" s="331">
        <v>18</v>
      </c>
      <c r="C106" s="331">
        <v>38600</v>
      </c>
      <c r="D106" s="336" t="s">
        <v>713</v>
      </c>
      <c r="E106" s="160" t="s">
        <v>2433</v>
      </c>
      <c r="F106" s="160" t="s">
        <v>749</v>
      </c>
      <c r="G106" s="332"/>
      <c r="H106" s="332"/>
      <c r="I106" s="332"/>
      <c r="J106" s="332"/>
      <c r="K106" s="332"/>
      <c r="L106" s="332"/>
      <c r="M106" s="332"/>
      <c r="N106" s="332"/>
      <c r="O106" s="337"/>
    </row>
    <row r="107" spans="2:15" ht="24" customHeight="1">
      <c r="B107" s="331">
        <v>19</v>
      </c>
      <c r="C107" s="331">
        <v>38076</v>
      </c>
      <c r="D107" s="336" t="s">
        <v>712</v>
      </c>
      <c r="E107" s="160" t="s">
        <v>4659</v>
      </c>
      <c r="F107" s="160" t="s">
        <v>4660</v>
      </c>
      <c r="G107" s="332"/>
      <c r="H107" s="332"/>
      <c r="I107" s="332"/>
      <c r="J107" s="332"/>
      <c r="K107" s="332"/>
      <c r="L107" s="332"/>
      <c r="M107" s="332"/>
      <c r="N107" s="332"/>
      <c r="O107" s="337"/>
    </row>
    <row r="108" spans="2:15" ht="24" customHeight="1">
      <c r="B108" s="331">
        <v>20</v>
      </c>
      <c r="C108" s="331">
        <v>38131</v>
      </c>
      <c r="D108" s="336" t="s">
        <v>712</v>
      </c>
      <c r="E108" s="160" t="s">
        <v>4661</v>
      </c>
      <c r="F108" s="160" t="s">
        <v>1466</v>
      </c>
      <c r="G108" s="332"/>
      <c r="H108" s="332"/>
      <c r="I108" s="332"/>
      <c r="J108" s="332"/>
      <c r="K108" s="332"/>
      <c r="L108" s="332"/>
      <c r="M108" s="332"/>
      <c r="N108" s="332"/>
      <c r="O108" s="337"/>
    </row>
    <row r="109" spans="2:15" ht="24" customHeight="1">
      <c r="B109" s="331">
        <v>21</v>
      </c>
      <c r="C109" s="331">
        <v>38178</v>
      </c>
      <c r="D109" s="336" t="s">
        <v>712</v>
      </c>
      <c r="E109" s="160" t="s">
        <v>4662</v>
      </c>
      <c r="F109" s="160" t="s">
        <v>4663</v>
      </c>
      <c r="G109" s="332"/>
      <c r="H109" s="332"/>
      <c r="I109" s="332"/>
      <c r="J109" s="332"/>
      <c r="K109" s="332"/>
      <c r="L109" s="332"/>
      <c r="M109" s="332"/>
      <c r="N109" s="332"/>
      <c r="O109" s="337"/>
    </row>
    <row r="110" spans="2:15" ht="24" customHeight="1">
      <c r="B110" s="331">
        <v>22</v>
      </c>
      <c r="C110" s="331">
        <v>38219</v>
      </c>
      <c r="D110" s="336" t="s">
        <v>712</v>
      </c>
      <c r="E110" s="160" t="s">
        <v>2325</v>
      </c>
      <c r="F110" s="160" t="s">
        <v>4664</v>
      </c>
      <c r="G110" s="332"/>
      <c r="H110" s="332"/>
      <c r="I110" s="332"/>
      <c r="J110" s="332"/>
      <c r="K110" s="332"/>
      <c r="L110" s="332"/>
      <c r="M110" s="332"/>
      <c r="N110" s="332"/>
      <c r="O110" s="337"/>
    </row>
    <row r="111" spans="2:15" ht="24" customHeight="1">
      <c r="B111" s="331">
        <v>23</v>
      </c>
      <c r="C111" s="331">
        <v>38234</v>
      </c>
      <c r="D111" s="336" t="s">
        <v>712</v>
      </c>
      <c r="E111" s="160" t="s">
        <v>1409</v>
      </c>
      <c r="F111" s="160" t="s">
        <v>1659</v>
      </c>
      <c r="G111" s="332"/>
      <c r="H111" s="332"/>
      <c r="I111" s="332"/>
      <c r="J111" s="332"/>
      <c r="K111" s="332"/>
      <c r="L111" s="332"/>
      <c r="M111" s="332"/>
      <c r="N111" s="332"/>
      <c r="O111" s="337"/>
    </row>
    <row r="112" spans="2:15" ht="24" customHeight="1">
      <c r="B112" s="331">
        <v>24</v>
      </c>
      <c r="C112" s="331">
        <v>38286</v>
      </c>
      <c r="D112" s="336" t="s">
        <v>712</v>
      </c>
      <c r="E112" s="160" t="s">
        <v>4665</v>
      </c>
      <c r="F112" s="160" t="s">
        <v>4666</v>
      </c>
      <c r="G112" s="332"/>
      <c r="H112" s="332"/>
      <c r="I112" s="332"/>
      <c r="J112" s="332"/>
      <c r="K112" s="332"/>
      <c r="L112" s="332"/>
      <c r="M112" s="332"/>
      <c r="N112" s="332"/>
      <c r="O112" s="337"/>
    </row>
    <row r="113" spans="2:16" ht="24" customHeight="1">
      <c r="B113" s="331">
        <v>25</v>
      </c>
      <c r="C113" s="331">
        <v>38322</v>
      </c>
      <c r="D113" s="336" t="s">
        <v>712</v>
      </c>
      <c r="E113" s="160" t="s">
        <v>690</v>
      </c>
      <c r="F113" s="160" t="s">
        <v>4667</v>
      </c>
      <c r="G113" s="332"/>
      <c r="H113" s="332"/>
      <c r="I113" s="332"/>
      <c r="J113" s="332"/>
      <c r="K113" s="332"/>
      <c r="L113" s="332"/>
      <c r="M113" s="332"/>
      <c r="N113" s="332"/>
      <c r="O113" s="337"/>
    </row>
    <row r="114" spans="2:16" ht="24" customHeight="1">
      <c r="B114" s="331">
        <v>26</v>
      </c>
      <c r="C114" s="331">
        <v>38550</v>
      </c>
      <c r="D114" s="336" t="s">
        <v>712</v>
      </c>
      <c r="E114" s="160" t="s">
        <v>3850</v>
      </c>
      <c r="F114" s="160" t="s">
        <v>4668</v>
      </c>
      <c r="G114" s="332"/>
      <c r="H114" s="332"/>
      <c r="I114" s="332"/>
      <c r="J114" s="332"/>
      <c r="K114" s="332"/>
      <c r="L114" s="332"/>
      <c r="M114" s="332"/>
      <c r="N114" s="332"/>
      <c r="O114" s="337"/>
    </row>
    <row r="115" spans="2:16" ht="24" customHeight="1">
      <c r="B115" s="331">
        <v>27</v>
      </c>
      <c r="C115" s="331">
        <v>38569</v>
      </c>
      <c r="D115" s="336" t="s">
        <v>712</v>
      </c>
      <c r="E115" s="160" t="s">
        <v>887</v>
      </c>
      <c r="F115" s="160" t="s">
        <v>4669</v>
      </c>
      <c r="G115" s="332"/>
      <c r="H115" s="332"/>
      <c r="I115" s="332"/>
      <c r="J115" s="332"/>
      <c r="K115" s="332"/>
      <c r="L115" s="332"/>
      <c r="M115" s="332"/>
      <c r="N115" s="332"/>
      <c r="O115" s="337"/>
    </row>
    <row r="116" spans="2:16" ht="24" customHeight="1">
      <c r="B116" s="331">
        <v>28</v>
      </c>
      <c r="C116" s="331">
        <v>38576</v>
      </c>
      <c r="D116" s="336" t="s">
        <v>712</v>
      </c>
      <c r="E116" s="160" t="s">
        <v>3544</v>
      </c>
      <c r="F116" s="160" t="s">
        <v>1849</v>
      </c>
      <c r="G116" s="332"/>
      <c r="H116" s="332"/>
      <c r="I116" s="332"/>
      <c r="J116" s="332"/>
      <c r="K116" s="332"/>
      <c r="L116" s="332"/>
      <c r="M116" s="332"/>
      <c r="N116" s="332"/>
      <c r="O116" s="337"/>
    </row>
    <row r="117" spans="2:16" ht="24" customHeight="1">
      <c r="B117" s="331">
        <v>29</v>
      </c>
      <c r="C117" s="331">
        <v>38595</v>
      </c>
      <c r="D117" s="336" t="s">
        <v>712</v>
      </c>
      <c r="E117" s="160" t="s">
        <v>4670</v>
      </c>
      <c r="F117" s="160" t="s">
        <v>4629</v>
      </c>
      <c r="G117" s="332"/>
      <c r="H117" s="332"/>
      <c r="I117" s="332"/>
      <c r="J117" s="332"/>
      <c r="K117" s="332"/>
      <c r="L117" s="332"/>
      <c r="M117" s="332"/>
      <c r="N117" s="332"/>
      <c r="O117" s="337"/>
    </row>
    <row r="118" spans="2:16" ht="24" customHeight="1">
      <c r="B118" s="331">
        <v>30</v>
      </c>
      <c r="C118" s="331">
        <v>38601</v>
      </c>
      <c r="D118" s="336" t="s">
        <v>712</v>
      </c>
      <c r="E118" s="160" t="s">
        <v>4671</v>
      </c>
      <c r="F118" s="160" t="s">
        <v>4672</v>
      </c>
      <c r="G118" s="332"/>
      <c r="H118" s="332"/>
      <c r="I118" s="332"/>
      <c r="J118" s="332"/>
      <c r="K118" s="332"/>
      <c r="L118" s="332"/>
      <c r="M118" s="332"/>
      <c r="N118" s="332"/>
      <c r="O118" s="337"/>
    </row>
    <row r="121" spans="2:16" ht="24" customHeight="1">
      <c r="E121" s="326" t="s">
        <v>5599</v>
      </c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</row>
    <row r="122" spans="2:16" ht="24" customHeight="1">
      <c r="E122" s="326" t="s">
        <v>2751</v>
      </c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</row>
    <row r="123" spans="2:16" ht="24" customHeight="1">
      <c r="E123" s="159" t="s">
        <v>5164</v>
      </c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</row>
    <row r="124" spans="2:16" ht="24" customHeight="1">
      <c r="B124" s="595"/>
      <c r="C124" s="595"/>
      <c r="D124" s="190"/>
      <c r="E124" s="599"/>
      <c r="F124" s="599"/>
      <c r="G124" s="599"/>
      <c r="H124" s="599"/>
      <c r="I124" s="599"/>
      <c r="J124" s="599"/>
      <c r="K124" s="599"/>
      <c r="L124" s="599"/>
      <c r="M124" s="599"/>
      <c r="N124" s="599"/>
      <c r="O124" s="599"/>
      <c r="P124" s="599"/>
    </row>
    <row r="125" spans="2:16" s="138" customFormat="1" ht="24" customHeight="1">
      <c r="B125" s="327" t="s">
        <v>1</v>
      </c>
      <c r="C125" s="327" t="s">
        <v>2</v>
      </c>
      <c r="D125" s="592" t="s">
        <v>711</v>
      </c>
      <c r="E125" s="593"/>
      <c r="F125" s="594"/>
      <c r="G125" s="348"/>
      <c r="H125" s="348"/>
      <c r="I125" s="348"/>
      <c r="J125" s="348"/>
      <c r="K125" s="348"/>
      <c r="L125" s="348"/>
      <c r="M125" s="348"/>
      <c r="N125" s="348"/>
      <c r="O125" s="346"/>
      <c r="P125" s="330"/>
    </row>
    <row r="126" spans="2:16" ht="24" customHeight="1">
      <c r="B126" s="331">
        <v>1</v>
      </c>
      <c r="C126" s="331">
        <v>38108</v>
      </c>
      <c r="D126" s="336" t="s">
        <v>713</v>
      </c>
      <c r="E126" s="160" t="s">
        <v>4673</v>
      </c>
      <c r="F126" s="160" t="s">
        <v>3511</v>
      </c>
      <c r="G126" s="338"/>
      <c r="H126" s="338"/>
      <c r="I126" s="338"/>
      <c r="J126" s="338"/>
      <c r="K126" s="338"/>
      <c r="L126" s="338"/>
      <c r="M126" s="338"/>
      <c r="N126" s="338"/>
      <c r="O126" s="323"/>
      <c r="P126" s="323"/>
    </row>
    <row r="127" spans="2:16" ht="24" customHeight="1">
      <c r="B127" s="331">
        <v>2</v>
      </c>
      <c r="C127" s="331">
        <v>38117</v>
      </c>
      <c r="D127" s="336" t="s">
        <v>713</v>
      </c>
      <c r="E127" s="160" t="s">
        <v>1510</v>
      </c>
      <c r="F127" s="160" t="s">
        <v>1628</v>
      </c>
      <c r="G127" s="338"/>
      <c r="H127" s="338"/>
      <c r="I127" s="338"/>
      <c r="J127" s="338"/>
      <c r="K127" s="338"/>
      <c r="L127" s="338"/>
      <c r="M127" s="338"/>
      <c r="N127" s="338"/>
      <c r="O127" s="323"/>
      <c r="P127" s="323"/>
    </row>
    <row r="128" spans="2:16" ht="24" customHeight="1">
      <c r="B128" s="331">
        <v>3</v>
      </c>
      <c r="C128" s="331">
        <v>38118</v>
      </c>
      <c r="D128" s="336" t="s">
        <v>713</v>
      </c>
      <c r="E128" s="160" t="s">
        <v>4674</v>
      </c>
      <c r="F128" s="160" t="s">
        <v>4675</v>
      </c>
      <c r="G128" s="338"/>
      <c r="H128" s="338"/>
      <c r="I128" s="338"/>
      <c r="J128" s="338"/>
      <c r="K128" s="338"/>
      <c r="L128" s="338"/>
      <c r="M128" s="338"/>
      <c r="N128" s="338"/>
      <c r="O128" s="323"/>
      <c r="P128" s="323"/>
    </row>
    <row r="129" spans="2:16" ht="24" customHeight="1">
      <c r="B129" s="331">
        <v>4</v>
      </c>
      <c r="C129" s="331">
        <v>38119</v>
      </c>
      <c r="D129" s="336" t="s">
        <v>713</v>
      </c>
      <c r="E129" s="160" t="s">
        <v>3510</v>
      </c>
      <c r="F129" s="160" t="s">
        <v>1310</v>
      </c>
      <c r="G129" s="338"/>
      <c r="H129" s="338"/>
      <c r="I129" s="338"/>
      <c r="J129" s="338"/>
      <c r="K129" s="338"/>
      <c r="L129" s="338"/>
      <c r="M129" s="338"/>
      <c r="N129" s="338"/>
      <c r="O129" s="323"/>
      <c r="P129" s="323"/>
    </row>
    <row r="130" spans="2:16" ht="24" customHeight="1">
      <c r="B130" s="331">
        <v>5</v>
      </c>
      <c r="C130" s="331">
        <v>38120</v>
      </c>
      <c r="D130" s="336" t="s">
        <v>713</v>
      </c>
      <c r="E130" s="160" t="s">
        <v>4676</v>
      </c>
      <c r="F130" s="160" t="s">
        <v>4677</v>
      </c>
      <c r="G130" s="338"/>
      <c r="H130" s="338"/>
      <c r="I130" s="338"/>
      <c r="J130" s="338"/>
      <c r="K130" s="338"/>
      <c r="L130" s="338"/>
      <c r="M130" s="338"/>
      <c r="N130" s="338"/>
      <c r="O130" s="323"/>
      <c r="P130" s="323"/>
    </row>
    <row r="131" spans="2:16" ht="24" customHeight="1">
      <c r="B131" s="331">
        <v>6</v>
      </c>
      <c r="C131" s="331">
        <v>38130</v>
      </c>
      <c r="D131" s="336" t="s">
        <v>713</v>
      </c>
      <c r="E131" s="160" t="s">
        <v>4678</v>
      </c>
      <c r="F131" s="160" t="s">
        <v>4679</v>
      </c>
      <c r="G131" s="338"/>
      <c r="H131" s="338"/>
      <c r="I131" s="338"/>
      <c r="J131" s="338"/>
      <c r="K131" s="338"/>
      <c r="L131" s="338"/>
      <c r="M131" s="338"/>
      <c r="N131" s="338"/>
      <c r="O131" s="323"/>
      <c r="P131" s="323"/>
    </row>
    <row r="132" spans="2:16" ht="24" customHeight="1">
      <c r="B132" s="331">
        <v>7</v>
      </c>
      <c r="C132" s="331">
        <v>38138</v>
      </c>
      <c r="D132" s="336" t="s">
        <v>713</v>
      </c>
      <c r="E132" s="162" t="s">
        <v>847</v>
      </c>
      <c r="F132" s="162" t="s">
        <v>749</v>
      </c>
      <c r="G132" s="338"/>
      <c r="H132" s="338"/>
      <c r="I132" s="338"/>
      <c r="J132" s="338"/>
      <c r="K132" s="338"/>
      <c r="L132" s="338"/>
      <c r="M132" s="338"/>
      <c r="N132" s="338"/>
      <c r="O132" s="323"/>
      <c r="P132" s="323"/>
    </row>
    <row r="133" spans="2:16" ht="24" customHeight="1">
      <c r="B133" s="331">
        <v>8</v>
      </c>
      <c r="C133" s="331">
        <v>38148</v>
      </c>
      <c r="D133" s="336" t="s">
        <v>713</v>
      </c>
      <c r="E133" s="160" t="s">
        <v>4680</v>
      </c>
      <c r="F133" s="160" t="s">
        <v>2887</v>
      </c>
      <c r="G133" s="338"/>
      <c r="H133" s="338"/>
      <c r="I133" s="338"/>
      <c r="J133" s="338"/>
      <c r="K133" s="338"/>
      <c r="L133" s="338"/>
      <c r="M133" s="338"/>
      <c r="N133" s="338"/>
      <c r="O133" s="323"/>
      <c r="P133" s="323"/>
    </row>
    <row r="134" spans="2:16" ht="24" customHeight="1">
      <c r="B134" s="331">
        <v>9</v>
      </c>
      <c r="C134" s="331">
        <v>38165</v>
      </c>
      <c r="D134" s="336" t="s">
        <v>713</v>
      </c>
      <c r="E134" s="160" t="s">
        <v>4681</v>
      </c>
      <c r="F134" s="160" t="s">
        <v>789</v>
      </c>
      <c r="G134" s="338"/>
      <c r="H134" s="338"/>
      <c r="I134" s="338"/>
      <c r="J134" s="338"/>
      <c r="K134" s="338"/>
      <c r="L134" s="338"/>
      <c r="M134" s="338"/>
      <c r="N134" s="338"/>
      <c r="O134" s="323"/>
      <c r="P134" s="323"/>
    </row>
    <row r="135" spans="2:16" ht="24" customHeight="1">
      <c r="B135" s="331">
        <v>10</v>
      </c>
      <c r="C135" s="349">
        <v>38200</v>
      </c>
      <c r="D135" s="350" t="s">
        <v>713</v>
      </c>
      <c r="E135" s="351" t="s">
        <v>4682</v>
      </c>
      <c r="F135" s="351" t="s">
        <v>1894</v>
      </c>
      <c r="G135" s="338"/>
      <c r="H135" s="338"/>
      <c r="I135" s="338"/>
      <c r="J135" s="338"/>
      <c r="K135" s="338"/>
      <c r="L135" s="338"/>
      <c r="M135" s="338"/>
      <c r="N135" s="338"/>
      <c r="O135" s="323"/>
      <c r="P135" s="323"/>
    </row>
    <row r="136" spans="2:16" ht="24" customHeight="1">
      <c r="B136" s="331">
        <v>11</v>
      </c>
      <c r="C136" s="331">
        <v>38203</v>
      </c>
      <c r="D136" s="336" t="s">
        <v>713</v>
      </c>
      <c r="E136" s="160" t="s">
        <v>4683</v>
      </c>
      <c r="F136" s="160" t="s">
        <v>4684</v>
      </c>
      <c r="G136" s="338"/>
      <c r="H136" s="338"/>
      <c r="I136" s="338"/>
      <c r="J136" s="338"/>
      <c r="K136" s="338"/>
      <c r="L136" s="338"/>
      <c r="M136" s="338"/>
      <c r="N136" s="338"/>
      <c r="O136" s="323"/>
      <c r="P136" s="323"/>
    </row>
    <row r="137" spans="2:16" ht="24" customHeight="1">
      <c r="B137" s="331">
        <v>12</v>
      </c>
      <c r="C137" s="331">
        <v>38239</v>
      </c>
      <c r="D137" s="336" t="s">
        <v>713</v>
      </c>
      <c r="E137" s="160" t="s">
        <v>1017</v>
      </c>
      <c r="F137" s="160" t="s">
        <v>4685</v>
      </c>
      <c r="G137" s="338"/>
      <c r="H137" s="338"/>
      <c r="I137" s="338"/>
      <c r="J137" s="338"/>
      <c r="K137" s="338"/>
      <c r="L137" s="338"/>
      <c r="M137" s="338"/>
      <c r="N137" s="338"/>
      <c r="O137" s="323"/>
      <c r="P137" s="323"/>
    </row>
    <row r="138" spans="2:16" ht="24" customHeight="1">
      <c r="B138" s="331">
        <v>13</v>
      </c>
      <c r="C138" s="331">
        <v>38254</v>
      </c>
      <c r="D138" s="336" t="s">
        <v>713</v>
      </c>
      <c r="E138" s="162" t="s">
        <v>670</v>
      </c>
      <c r="F138" s="162" t="s">
        <v>1582</v>
      </c>
      <c r="G138" s="338"/>
      <c r="H138" s="338"/>
      <c r="I138" s="338"/>
      <c r="J138" s="338"/>
      <c r="K138" s="338"/>
      <c r="L138" s="338"/>
      <c r="M138" s="338"/>
      <c r="N138" s="338"/>
      <c r="O138" s="323"/>
      <c r="P138" s="323"/>
    </row>
    <row r="139" spans="2:16" ht="24" customHeight="1">
      <c r="B139" s="331">
        <v>14</v>
      </c>
      <c r="C139" s="331">
        <v>38328</v>
      </c>
      <c r="D139" s="336" t="s">
        <v>713</v>
      </c>
      <c r="E139" s="160" t="s">
        <v>3589</v>
      </c>
      <c r="F139" s="160" t="s">
        <v>4686</v>
      </c>
      <c r="G139" s="338"/>
      <c r="H139" s="338"/>
      <c r="I139" s="338"/>
      <c r="J139" s="338"/>
      <c r="K139" s="338"/>
      <c r="L139" s="338"/>
      <c r="M139" s="338"/>
      <c r="N139" s="338"/>
      <c r="O139" s="323"/>
      <c r="P139" s="323"/>
    </row>
    <row r="140" spans="2:16" ht="24" customHeight="1">
      <c r="B140" s="331">
        <v>15</v>
      </c>
      <c r="C140" s="331">
        <v>38371</v>
      </c>
      <c r="D140" s="336" t="s">
        <v>713</v>
      </c>
      <c r="E140" s="160" t="s">
        <v>4687</v>
      </c>
      <c r="F140" s="160" t="s">
        <v>4688</v>
      </c>
      <c r="G140" s="338"/>
      <c r="H140" s="338"/>
      <c r="I140" s="338"/>
      <c r="J140" s="338"/>
      <c r="K140" s="338"/>
      <c r="L140" s="338"/>
      <c r="M140" s="338"/>
      <c r="N140" s="338"/>
      <c r="O140" s="323"/>
      <c r="P140" s="323"/>
    </row>
    <row r="141" spans="2:16" ht="24" customHeight="1">
      <c r="B141" s="331">
        <v>16</v>
      </c>
      <c r="C141" s="331">
        <v>38385</v>
      </c>
      <c r="D141" s="336" t="s">
        <v>713</v>
      </c>
      <c r="E141" s="160" t="s">
        <v>4689</v>
      </c>
      <c r="F141" s="160" t="s">
        <v>4690</v>
      </c>
      <c r="G141" s="338"/>
      <c r="H141" s="338"/>
      <c r="I141" s="338"/>
      <c r="J141" s="338"/>
      <c r="K141" s="338"/>
      <c r="L141" s="338"/>
      <c r="M141" s="338"/>
      <c r="N141" s="338"/>
      <c r="O141" s="323"/>
      <c r="P141" s="323"/>
    </row>
    <row r="142" spans="2:16" ht="24" customHeight="1">
      <c r="B142" s="331">
        <v>17</v>
      </c>
      <c r="C142" s="331">
        <v>38386</v>
      </c>
      <c r="D142" s="336" t="s">
        <v>713</v>
      </c>
      <c r="E142" s="160" t="s">
        <v>4691</v>
      </c>
      <c r="F142" s="160" t="s">
        <v>1111</v>
      </c>
      <c r="G142" s="338"/>
      <c r="H142" s="338"/>
      <c r="I142" s="338"/>
      <c r="J142" s="338"/>
      <c r="K142" s="338"/>
      <c r="L142" s="338"/>
      <c r="M142" s="338"/>
      <c r="N142" s="338"/>
      <c r="O142" s="323"/>
      <c r="P142" s="323"/>
    </row>
    <row r="143" spans="2:16" ht="24" customHeight="1">
      <c r="B143" s="331">
        <v>18</v>
      </c>
      <c r="C143" s="331">
        <v>38429</v>
      </c>
      <c r="D143" s="336" t="s">
        <v>713</v>
      </c>
      <c r="E143" s="160" t="s">
        <v>4692</v>
      </c>
      <c r="F143" s="160" t="s">
        <v>4693</v>
      </c>
      <c r="G143" s="338"/>
      <c r="H143" s="338"/>
      <c r="I143" s="338"/>
      <c r="J143" s="338"/>
      <c r="K143" s="338"/>
      <c r="L143" s="338"/>
      <c r="M143" s="338"/>
      <c r="N143" s="338"/>
      <c r="O143" s="323"/>
      <c r="P143" s="323"/>
    </row>
    <row r="144" spans="2:16" ht="24" customHeight="1">
      <c r="B144" s="331">
        <v>19</v>
      </c>
      <c r="C144" s="331">
        <v>38440</v>
      </c>
      <c r="D144" s="336" t="s">
        <v>713</v>
      </c>
      <c r="E144" s="162" t="s">
        <v>4694</v>
      </c>
      <c r="F144" s="162" t="s">
        <v>4695</v>
      </c>
      <c r="G144" s="338"/>
      <c r="H144" s="338"/>
      <c r="I144" s="338"/>
      <c r="J144" s="338"/>
      <c r="K144" s="338"/>
      <c r="L144" s="338"/>
      <c r="M144" s="338"/>
      <c r="N144" s="338"/>
      <c r="O144" s="323"/>
      <c r="P144" s="323"/>
    </row>
    <row r="145" spans="2:16" ht="24" customHeight="1">
      <c r="B145" s="331">
        <v>20</v>
      </c>
      <c r="C145" s="331">
        <v>38471</v>
      </c>
      <c r="D145" s="336" t="s">
        <v>713</v>
      </c>
      <c r="E145" s="162" t="s">
        <v>4696</v>
      </c>
      <c r="F145" s="162" t="s">
        <v>990</v>
      </c>
      <c r="G145" s="338"/>
      <c r="H145" s="338"/>
      <c r="I145" s="338"/>
      <c r="J145" s="338"/>
      <c r="K145" s="338"/>
      <c r="L145" s="338"/>
      <c r="M145" s="338"/>
      <c r="N145" s="338"/>
      <c r="O145" s="323"/>
      <c r="P145" s="323"/>
    </row>
    <row r="146" spans="2:16" ht="24" customHeight="1">
      <c r="B146" s="331">
        <v>21</v>
      </c>
      <c r="C146" s="331">
        <v>38554</v>
      </c>
      <c r="D146" s="336" t="s">
        <v>713</v>
      </c>
      <c r="E146" s="160" t="s">
        <v>4697</v>
      </c>
      <c r="F146" s="160" t="s">
        <v>4698</v>
      </c>
      <c r="G146" s="338"/>
      <c r="H146" s="338"/>
      <c r="I146" s="338"/>
      <c r="J146" s="338"/>
      <c r="K146" s="338"/>
      <c r="L146" s="338"/>
      <c r="M146" s="338"/>
      <c r="N146" s="338"/>
      <c r="O146" s="323"/>
      <c r="P146" s="323"/>
    </row>
    <row r="147" spans="2:16" ht="24" customHeight="1">
      <c r="B147" s="331">
        <v>22</v>
      </c>
      <c r="C147" s="331">
        <v>38565</v>
      </c>
      <c r="D147" s="336" t="s">
        <v>713</v>
      </c>
      <c r="E147" s="160" t="s">
        <v>4699</v>
      </c>
      <c r="F147" s="160" t="s">
        <v>4700</v>
      </c>
      <c r="G147" s="338"/>
      <c r="H147" s="338"/>
      <c r="I147" s="338"/>
      <c r="J147" s="338"/>
      <c r="K147" s="338"/>
      <c r="L147" s="338"/>
      <c r="M147" s="338"/>
      <c r="N147" s="338"/>
      <c r="O147" s="323"/>
      <c r="P147" s="323"/>
    </row>
    <row r="148" spans="2:16" ht="24" customHeight="1">
      <c r="B148" s="331">
        <v>23</v>
      </c>
      <c r="C148" s="331">
        <v>38571</v>
      </c>
      <c r="D148" s="336" t="s">
        <v>713</v>
      </c>
      <c r="E148" s="160" t="s">
        <v>834</v>
      </c>
      <c r="F148" s="160" t="s">
        <v>4701</v>
      </c>
      <c r="G148" s="338"/>
      <c r="H148" s="338"/>
      <c r="I148" s="338"/>
      <c r="J148" s="338"/>
      <c r="K148" s="338"/>
      <c r="L148" s="338"/>
      <c r="M148" s="338"/>
      <c r="N148" s="338"/>
      <c r="O148" s="323"/>
      <c r="P148" s="323"/>
    </row>
    <row r="149" spans="2:16" ht="24" customHeight="1">
      <c r="B149" s="331">
        <v>24</v>
      </c>
      <c r="C149" s="331">
        <v>38090</v>
      </c>
      <c r="D149" s="336" t="s">
        <v>712</v>
      </c>
      <c r="E149" s="162" t="s">
        <v>3233</v>
      </c>
      <c r="F149" s="162" t="s">
        <v>1697</v>
      </c>
      <c r="G149" s="338"/>
      <c r="H149" s="338"/>
      <c r="I149" s="338"/>
      <c r="J149" s="338"/>
      <c r="K149" s="338"/>
      <c r="L149" s="338"/>
      <c r="M149" s="338"/>
      <c r="N149" s="338"/>
      <c r="O149" s="323"/>
      <c r="P149" s="323"/>
    </row>
    <row r="150" spans="2:16" ht="24" customHeight="1">
      <c r="B150" s="331">
        <v>25</v>
      </c>
      <c r="C150" s="331">
        <v>38174</v>
      </c>
      <c r="D150" s="336" t="s">
        <v>712</v>
      </c>
      <c r="E150" s="160" t="s">
        <v>2296</v>
      </c>
      <c r="F150" s="160" t="s">
        <v>4702</v>
      </c>
      <c r="G150" s="338"/>
      <c r="H150" s="338"/>
      <c r="I150" s="338"/>
      <c r="J150" s="338"/>
      <c r="K150" s="338"/>
      <c r="L150" s="338"/>
      <c r="M150" s="338"/>
      <c r="N150" s="338"/>
      <c r="O150" s="323"/>
      <c r="P150" s="323"/>
    </row>
    <row r="151" spans="2:16" ht="24" customHeight="1">
      <c r="B151" s="331">
        <v>26</v>
      </c>
      <c r="C151" s="331">
        <v>38179</v>
      </c>
      <c r="D151" s="336" t="s">
        <v>712</v>
      </c>
      <c r="E151" s="160" t="s">
        <v>4703</v>
      </c>
      <c r="F151" s="160" t="s">
        <v>4704</v>
      </c>
      <c r="G151" s="338"/>
      <c r="H151" s="338"/>
      <c r="I151" s="338"/>
      <c r="J151" s="338"/>
      <c r="K151" s="338"/>
      <c r="L151" s="338"/>
      <c r="M151" s="338"/>
      <c r="N151" s="338"/>
      <c r="O151" s="323"/>
      <c r="P151" s="323"/>
    </row>
    <row r="152" spans="2:16" ht="24" customHeight="1">
      <c r="B152" s="331">
        <v>27</v>
      </c>
      <c r="C152" s="331">
        <v>38229</v>
      </c>
      <c r="D152" s="336" t="s">
        <v>712</v>
      </c>
      <c r="E152" s="160" t="s">
        <v>716</v>
      </c>
      <c r="F152" s="160" t="s">
        <v>4705</v>
      </c>
      <c r="G152" s="338"/>
      <c r="H152" s="338"/>
      <c r="I152" s="338"/>
      <c r="J152" s="338"/>
      <c r="K152" s="338"/>
      <c r="L152" s="338"/>
      <c r="M152" s="338"/>
      <c r="N152" s="338"/>
      <c r="O152" s="323"/>
      <c r="P152" s="323"/>
    </row>
    <row r="153" spans="2:16" ht="24" customHeight="1">
      <c r="B153" s="331">
        <v>28</v>
      </c>
      <c r="C153" s="331">
        <v>38326</v>
      </c>
      <c r="D153" s="336" t="s">
        <v>712</v>
      </c>
      <c r="E153" s="160" t="s">
        <v>2246</v>
      </c>
      <c r="F153" s="160" t="s">
        <v>734</v>
      </c>
      <c r="G153" s="338"/>
      <c r="H153" s="338"/>
      <c r="I153" s="338"/>
      <c r="J153" s="338"/>
      <c r="K153" s="338"/>
      <c r="L153" s="338"/>
      <c r="M153" s="338"/>
      <c r="N153" s="338"/>
      <c r="O153" s="323"/>
      <c r="P153" s="323"/>
    </row>
    <row r="154" spans="2:16" ht="24" customHeight="1">
      <c r="B154" s="331">
        <v>29</v>
      </c>
      <c r="C154" s="331">
        <v>38367</v>
      </c>
      <c r="D154" s="336" t="s">
        <v>712</v>
      </c>
      <c r="E154" s="160" t="s">
        <v>4706</v>
      </c>
      <c r="F154" s="160" t="s">
        <v>4707</v>
      </c>
      <c r="G154" s="338"/>
      <c r="H154" s="338"/>
      <c r="I154" s="338"/>
      <c r="J154" s="338"/>
      <c r="K154" s="338"/>
      <c r="L154" s="338"/>
      <c r="M154" s="338"/>
      <c r="N154" s="338"/>
      <c r="O154" s="323"/>
      <c r="P154" s="323"/>
    </row>
    <row r="155" spans="2:16" ht="24" customHeight="1">
      <c r="B155" s="331">
        <v>30</v>
      </c>
      <c r="C155" s="331">
        <v>38584</v>
      </c>
      <c r="D155" s="336" t="s">
        <v>712</v>
      </c>
      <c r="E155" s="160" t="s">
        <v>2793</v>
      </c>
      <c r="F155" s="160" t="s">
        <v>4708</v>
      </c>
      <c r="G155" s="338"/>
      <c r="H155" s="338"/>
      <c r="I155" s="338"/>
      <c r="J155" s="338"/>
      <c r="K155" s="338"/>
      <c r="L155" s="338"/>
      <c r="M155" s="338"/>
      <c r="N155" s="338"/>
      <c r="O155" s="323"/>
      <c r="P155" s="323"/>
    </row>
    <row r="156" spans="2:16" ht="24" customHeight="1">
      <c r="C156" s="190"/>
      <c r="D156" s="190"/>
      <c r="G156" s="335"/>
      <c r="H156" s="335"/>
      <c r="I156" s="335"/>
      <c r="J156" s="335"/>
      <c r="K156" s="335"/>
      <c r="L156" s="335"/>
      <c r="M156" s="335"/>
      <c r="N156" s="335"/>
    </row>
    <row r="157" spans="2:16" ht="24" customHeight="1">
      <c r="C157" s="190"/>
      <c r="D157" s="190"/>
      <c r="G157" s="335"/>
      <c r="H157" s="335"/>
      <c r="I157" s="335"/>
      <c r="J157" s="335"/>
      <c r="K157" s="335"/>
      <c r="L157" s="335"/>
      <c r="M157" s="335"/>
      <c r="N157" s="335"/>
    </row>
    <row r="158" spans="2:16" ht="24" customHeight="1">
      <c r="C158" s="190"/>
      <c r="D158" s="335"/>
      <c r="E158" s="335"/>
      <c r="F158" s="335"/>
      <c r="G158" s="335"/>
      <c r="H158" s="335"/>
      <c r="I158" s="335"/>
      <c r="J158" s="335"/>
      <c r="K158" s="335"/>
      <c r="L158" s="335"/>
      <c r="M158" s="335"/>
      <c r="N158" s="335"/>
    </row>
    <row r="159" spans="2:16" ht="24" customHeight="1">
      <c r="C159" s="190"/>
      <c r="D159" s="190"/>
      <c r="E159" s="335"/>
      <c r="F159" s="335"/>
      <c r="G159" s="335"/>
      <c r="H159" s="335"/>
      <c r="I159" s="335"/>
      <c r="J159" s="335"/>
      <c r="K159" s="335"/>
      <c r="L159" s="335"/>
      <c r="M159" s="335"/>
      <c r="N159" s="335"/>
    </row>
    <row r="160" spans="2:16" ht="24" customHeight="1">
      <c r="C160" s="190"/>
      <c r="E160" s="326" t="s">
        <v>4540</v>
      </c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</row>
    <row r="161" spans="2:16" ht="24" customHeight="1">
      <c r="B161" s="595"/>
      <c r="C161" s="595"/>
      <c r="D161" s="190"/>
      <c r="E161" s="326" t="s">
        <v>2751</v>
      </c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</row>
    <row r="162" spans="2:16" ht="24" customHeight="1">
      <c r="B162" s="595"/>
      <c r="C162" s="595"/>
      <c r="D162" s="190"/>
      <c r="E162" s="159" t="s">
        <v>5165</v>
      </c>
      <c r="F162" s="353"/>
      <c r="G162" s="353"/>
      <c r="H162" s="353"/>
      <c r="I162" s="353"/>
      <c r="J162" s="353"/>
      <c r="K162" s="353"/>
      <c r="L162" s="353"/>
      <c r="M162" s="353"/>
      <c r="N162" s="353"/>
      <c r="O162" s="138"/>
    </row>
    <row r="163" spans="2:16" ht="24" customHeight="1">
      <c r="B163" s="597"/>
      <c r="C163" s="597"/>
      <c r="D163" s="190"/>
      <c r="E163" s="354"/>
      <c r="F163" s="354"/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</row>
    <row r="164" spans="2:16" s="138" customFormat="1" ht="24" customHeight="1">
      <c r="B164" s="327" t="s">
        <v>1</v>
      </c>
      <c r="C164" s="327" t="s">
        <v>2</v>
      </c>
      <c r="D164" s="592" t="s">
        <v>711</v>
      </c>
      <c r="E164" s="593"/>
      <c r="F164" s="594"/>
      <c r="G164" s="345"/>
      <c r="H164" s="345"/>
      <c r="I164" s="345"/>
      <c r="J164" s="345"/>
      <c r="K164" s="345"/>
      <c r="L164" s="345"/>
      <c r="M164" s="345"/>
      <c r="N164" s="345"/>
      <c r="O164" s="346"/>
      <c r="P164" s="330"/>
    </row>
    <row r="165" spans="2:16" ht="24" customHeight="1">
      <c r="B165" s="331">
        <v>1</v>
      </c>
      <c r="C165" s="331">
        <v>38084</v>
      </c>
      <c r="D165" s="336" t="s">
        <v>713</v>
      </c>
      <c r="E165" s="336" t="s">
        <v>4709</v>
      </c>
      <c r="F165" s="336" t="s">
        <v>4710</v>
      </c>
      <c r="G165" s="355"/>
      <c r="H165" s="355"/>
      <c r="I165" s="338"/>
      <c r="J165" s="338"/>
      <c r="K165" s="338"/>
      <c r="L165" s="338"/>
      <c r="M165" s="338"/>
      <c r="N165" s="338"/>
      <c r="O165" s="323"/>
      <c r="P165" s="323"/>
    </row>
    <row r="166" spans="2:16" ht="24" customHeight="1">
      <c r="B166" s="331">
        <v>2</v>
      </c>
      <c r="C166" s="331">
        <v>38112</v>
      </c>
      <c r="D166" s="336" t="s">
        <v>713</v>
      </c>
      <c r="E166" s="336" t="s">
        <v>4711</v>
      </c>
      <c r="F166" s="336" t="s">
        <v>4712</v>
      </c>
      <c r="G166" s="355"/>
      <c r="H166" s="355"/>
      <c r="I166" s="338"/>
      <c r="J166" s="338"/>
      <c r="K166" s="338"/>
      <c r="L166" s="338"/>
      <c r="M166" s="338"/>
      <c r="N166" s="338"/>
      <c r="O166" s="323"/>
      <c r="P166" s="323"/>
    </row>
    <row r="167" spans="2:16" ht="24" customHeight="1">
      <c r="B167" s="331">
        <v>3</v>
      </c>
      <c r="C167" s="331">
        <v>38126</v>
      </c>
      <c r="D167" s="336" t="s">
        <v>713</v>
      </c>
      <c r="E167" s="336" t="s">
        <v>4713</v>
      </c>
      <c r="F167" s="336" t="s">
        <v>4714</v>
      </c>
      <c r="G167" s="355"/>
      <c r="H167" s="355"/>
      <c r="I167" s="338"/>
      <c r="J167" s="338"/>
      <c r="K167" s="338"/>
      <c r="L167" s="338"/>
      <c r="M167" s="338"/>
      <c r="N167" s="338"/>
      <c r="O167" s="323"/>
      <c r="P167" s="323"/>
    </row>
    <row r="168" spans="2:16" ht="24" customHeight="1">
      <c r="B168" s="331">
        <v>4</v>
      </c>
      <c r="C168" s="331">
        <v>38129</v>
      </c>
      <c r="D168" s="336" t="s">
        <v>713</v>
      </c>
      <c r="E168" s="336" t="s">
        <v>4678</v>
      </c>
      <c r="F168" s="336" t="s">
        <v>1384</v>
      </c>
      <c r="G168" s="355"/>
      <c r="H168" s="355"/>
      <c r="I168" s="338"/>
      <c r="J168" s="338"/>
      <c r="K168" s="338"/>
      <c r="L168" s="338"/>
      <c r="M168" s="338"/>
      <c r="N168" s="338"/>
      <c r="O168" s="323"/>
      <c r="P168" s="323"/>
    </row>
    <row r="169" spans="2:16" ht="24" customHeight="1">
      <c r="B169" s="331">
        <v>5</v>
      </c>
      <c r="C169" s="331">
        <v>38168</v>
      </c>
      <c r="D169" s="336" t="s">
        <v>713</v>
      </c>
      <c r="E169" s="336" t="s">
        <v>4715</v>
      </c>
      <c r="F169" s="336" t="s">
        <v>785</v>
      </c>
      <c r="G169" s="355"/>
      <c r="H169" s="355"/>
      <c r="I169" s="338"/>
      <c r="J169" s="338"/>
      <c r="K169" s="338"/>
      <c r="L169" s="338"/>
      <c r="M169" s="338"/>
      <c r="N169" s="338"/>
      <c r="O169" s="323"/>
      <c r="P169" s="323"/>
    </row>
    <row r="170" spans="2:16" ht="24" customHeight="1">
      <c r="B170" s="331">
        <v>6</v>
      </c>
      <c r="C170" s="331">
        <v>38184</v>
      </c>
      <c r="D170" s="336" t="s">
        <v>713</v>
      </c>
      <c r="E170" s="336" t="s">
        <v>1876</v>
      </c>
      <c r="F170" s="336" t="s">
        <v>4716</v>
      </c>
      <c r="G170" s="355"/>
      <c r="H170" s="355"/>
      <c r="I170" s="338"/>
      <c r="J170" s="338"/>
      <c r="K170" s="338"/>
      <c r="L170" s="338"/>
      <c r="M170" s="338"/>
      <c r="N170" s="338"/>
      <c r="O170" s="323"/>
      <c r="P170" s="323"/>
    </row>
    <row r="171" spans="2:16" ht="24" customHeight="1">
      <c r="B171" s="331">
        <v>7</v>
      </c>
      <c r="C171" s="331">
        <v>38305</v>
      </c>
      <c r="D171" s="336" t="s">
        <v>713</v>
      </c>
      <c r="E171" s="336" t="s">
        <v>4717</v>
      </c>
      <c r="F171" s="336" t="s">
        <v>4718</v>
      </c>
      <c r="G171" s="355"/>
      <c r="H171" s="355"/>
      <c r="I171" s="338"/>
      <c r="J171" s="338"/>
      <c r="K171" s="338"/>
      <c r="L171" s="338"/>
      <c r="M171" s="338"/>
      <c r="N171" s="338"/>
      <c r="O171" s="323"/>
      <c r="P171" s="323"/>
    </row>
    <row r="172" spans="2:16" ht="24" customHeight="1">
      <c r="B172" s="331">
        <v>8</v>
      </c>
      <c r="C172" s="331">
        <v>38374</v>
      </c>
      <c r="D172" s="336" t="s">
        <v>713</v>
      </c>
      <c r="E172" s="336" t="s">
        <v>1927</v>
      </c>
      <c r="F172" s="336" t="s">
        <v>4719</v>
      </c>
      <c r="G172" s="355"/>
      <c r="H172" s="355"/>
      <c r="I172" s="338"/>
      <c r="J172" s="338"/>
      <c r="K172" s="338"/>
      <c r="L172" s="338"/>
      <c r="M172" s="338"/>
      <c r="N172" s="338"/>
      <c r="O172" s="323"/>
      <c r="P172" s="323"/>
    </row>
    <row r="173" spans="2:16" ht="24" customHeight="1">
      <c r="B173" s="331">
        <v>9</v>
      </c>
      <c r="C173" s="331">
        <v>38460</v>
      </c>
      <c r="D173" s="336" t="s">
        <v>713</v>
      </c>
      <c r="E173" s="336" t="s">
        <v>1130</v>
      </c>
      <c r="F173" s="336" t="s">
        <v>3062</v>
      </c>
      <c r="G173" s="355"/>
      <c r="H173" s="355"/>
      <c r="I173" s="338"/>
      <c r="J173" s="338"/>
      <c r="K173" s="338"/>
      <c r="L173" s="338"/>
      <c r="M173" s="338"/>
      <c r="N173" s="338"/>
      <c r="O173" s="323"/>
      <c r="P173" s="323"/>
    </row>
    <row r="174" spans="2:16" ht="24" customHeight="1">
      <c r="B174" s="331">
        <v>10</v>
      </c>
      <c r="C174" s="331">
        <v>38464</v>
      </c>
      <c r="D174" s="336" t="s">
        <v>713</v>
      </c>
      <c r="E174" s="336" t="s">
        <v>4720</v>
      </c>
      <c r="F174" s="336" t="s">
        <v>4721</v>
      </c>
      <c r="G174" s="355"/>
      <c r="H174" s="355"/>
      <c r="I174" s="338"/>
      <c r="J174" s="338"/>
      <c r="K174" s="338"/>
      <c r="L174" s="338"/>
      <c r="M174" s="338"/>
      <c r="N174" s="338"/>
      <c r="O174" s="323"/>
      <c r="P174" s="323"/>
    </row>
    <row r="175" spans="2:16" ht="24" customHeight="1">
      <c r="B175" s="331">
        <v>11</v>
      </c>
      <c r="C175" s="331">
        <v>38489</v>
      </c>
      <c r="D175" s="336" t="s">
        <v>713</v>
      </c>
      <c r="E175" s="336" t="s">
        <v>4722</v>
      </c>
      <c r="F175" s="336" t="s">
        <v>4723</v>
      </c>
      <c r="G175" s="355"/>
      <c r="H175" s="355"/>
      <c r="I175" s="338"/>
      <c r="J175" s="338"/>
      <c r="K175" s="338"/>
      <c r="L175" s="338"/>
      <c r="M175" s="338"/>
      <c r="N175" s="338"/>
      <c r="O175" s="323"/>
      <c r="P175" s="323"/>
    </row>
    <row r="176" spans="2:16" ht="24" customHeight="1">
      <c r="B176" s="331">
        <v>12</v>
      </c>
      <c r="C176" s="331">
        <v>38514</v>
      </c>
      <c r="D176" s="336" t="s">
        <v>713</v>
      </c>
      <c r="E176" s="336" t="s">
        <v>697</v>
      </c>
      <c r="F176" s="336" t="s">
        <v>4724</v>
      </c>
      <c r="G176" s="355"/>
      <c r="H176" s="355"/>
      <c r="I176" s="338"/>
      <c r="J176" s="338"/>
      <c r="K176" s="338"/>
      <c r="L176" s="338"/>
      <c r="M176" s="338"/>
      <c r="N176" s="338"/>
      <c r="O176" s="323"/>
      <c r="P176" s="323"/>
    </row>
    <row r="177" spans="2:17" ht="24" customHeight="1">
      <c r="B177" s="331">
        <v>13</v>
      </c>
      <c r="C177" s="331">
        <v>38516</v>
      </c>
      <c r="D177" s="336" t="s">
        <v>713</v>
      </c>
      <c r="E177" s="336" t="s">
        <v>2398</v>
      </c>
      <c r="F177" s="336" t="s">
        <v>3460</v>
      </c>
      <c r="G177" s="355"/>
      <c r="H177" s="355"/>
      <c r="I177" s="338"/>
      <c r="J177" s="338"/>
      <c r="K177" s="338"/>
      <c r="L177" s="338"/>
      <c r="M177" s="338"/>
      <c r="N177" s="338"/>
      <c r="O177" s="323"/>
      <c r="P177" s="323"/>
    </row>
    <row r="178" spans="2:17" ht="24" customHeight="1">
      <c r="B178" s="331">
        <v>14</v>
      </c>
      <c r="C178" s="331">
        <v>38522</v>
      </c>
      <c r="D178" s="336" t="s">
        <v>713</v>
      </c>
      <c r="E178" s="336" t="s">
        <v>1368</v>
      </c>
      <c r="F178" s="336" t="s">
        <v>3327</v>
      </c>
      <c r="G178" s="355"/>
      <c r="H178" s="355"/>
      <c r="I178" s="338"/>
      <c r="J178" s="338"/>
      <c r="K178" s="338"/>
      <c r="L178" s="338"/>
      <c r="M178" s="338"/>
      <c r="N178" s="338"/>
      <c r="O178" s="323"/>
      <c r="P178" s="323"/>
      <c r="Q178" s="356"/>
    </row>
    <row r="179" spans="2:17" ht="24" customHeight="1">
      <c r="B179" s="331">
        <v>15</v>
      </c>
      <c r="C179" s="331">
        <v>38536</v>
      </c>
      <c r="D179" s="336" t="s">
        <v>713</v>
      </c>
      <c r="E179" s="336" t="s">
        <v>732</v>
      </c>
      <c r="F179" s="336" t="s">
        <v>3350</v>
      </c>
      <c r="G179" s="355"/>
      <c r="H179" s="355"/>
      <c r="I179" s="338"/>
      <c r="J179" s="338"/>
      <c r="K179" s="338"/>
      <c r="L179" s="338"/>
      <c r="M179" s="338"/>
      <c r="N179" s="338"/>
      <c r="O179" s="323"/>
      <c r="P179" s="323"/>
    </row>
    <row r="180" spans="2:17" ht="24" customHeight="1">
      <c r="B180" s="331">
        <v>16</v>
      </c>
      <c r="C180" s="331">
        <v>38573</v>
      </c>
      <c r="D180" s="336" t="s">
        <v>713</v>
      </c>
      <c r="E180" s="336" t="s">
        <v>4725</v>
      </c>
      <c r="F180" s="336" t="s">
        <v>4726</v>
      </c>
      <c r="G180" s="355"/>
      <c r="H180" s="355"/>
      <c r="I180" s="338"/>
      <c r="J180" s="338"/>
      <c r="K180" s="338"/>
      <c r="L180" s="338"/>
      <c r="M180" s="338"/>
      <c r="N180" s="338"/>
      <c r="O180" s="323"/>
      <c r="P180" s="323"/>
    </row>
    <row r="181" spans="2:17" ht="24" customHeight="1">
      <c r="B181" s="331">
        <v>17</v>
      </c>
      <c r="C181" s="331">
        <v>38103</v>
      </c>
      <c r="D181" s="336" t="s">
        <v>712</v>
      </c>
      <c r="E181" s="336" t="s">
        <v>4727</v>
      </c>
      <c r="F181" s="336" t="s">
        <v>4728</v>
      </c>
      <c r="G181" s="355"/>
      <c r="H181" s="355"/>
      <c r="I181" s="338"/>
      <c r="J181" s="338"/>
      <c r="K181" s="338"/>
      <c r="L181" s="338"/>
      <c r="M181" s="338"/>
      <c r="N181" s="338"/>
      <c r="O181" s="323"/>
      <c r="P181" s="323"/>
    </row>
    <row r="182" spans="2:17" ht="24" customHeight="1">
      <c r="B182" s="331">
        <v>18</v>
      </c>
      <c r="C182" s="331">
        <v>38113</v>
      </c>
      <c r="D182" s="336" t="s">
        <v>712</v>
      </c>
      <c r="E182" s="336" t="s">
        <v>4729</v>
      </c>
      <c r="F182" s="336" t="s">
        <v>3266</v>
      </c>
      <c r="G182" s="355"/>
      <c r="H182" s="355"/>
      <c r="I182" s="338"/>
      <c r="J182" s="338"/>
      <c r="K182" s="338"/>
      <c r="L182" s="338"/>
      <c r="M182" s="338"/>
      <c r="N182" s="338"/>
      <c r="O182" s="323"/>
      <c r="P182" s="323"/>
    </row>
    <row r="183" spans="2:17" ht="24" customHeight="1">
      <c r="B183" s="331">
        <v>19</v>
      </c>
      <c r="C183" s="331">
        <v>38122</v>
      </c>
      <c r="D183" s="336" t="s">
        <v>712</v>
      </c>
      <c r="E183" s="336" t="s">
        <v>3368</v>
      </c>
      <c r="F183" s="336" t="s">
        <v>4730</v>
      </c>
      <c r="G183" s="355"/>
      <c r="H183" s="355"/>
      <c r="I183" s="338"/>
      <c r="J183" s="338"/>
      <c r="K183" s="338"/>
      <c r="L183" s="338"/>
      <c r="M183" s="338"/>
      <c r="N183" s="338"/>
      <c r="O183" s="323"/>
      <c r="P183" s="323"/>
    </row>
    <row r="184" spans="2:17" ht="24" customHeight="1">
      <c r="B184" s="331">
        <v>20</v>
      </c>
      <c r="C184" s="331">
        <v>38124</v>
      </c>
      <c r="D184" s="336" t="s">
        <v>712</v>
      </c>
      <c r="E184" s="336" t="s">
        <v>4731</v>
      </c>
      <c r="F184" s="336" t="s">
        <v>4732</v>
      </c>
      <c r="G184" s="355"/>
      <c r="H184" s="355"/>
      <c r="I184" s="338"/>
      <c r="J184" s="338"/>
      <c r="K184" s="338"/>
      <c r="L184" s="338"/>
      <c r="M184" s="338"/>
      <c r="N184" s="338"/>
      <c r="O184" s="323"/>
      <c r="P184" s="323"/>
    </row>
    <row r="185" spans="2:17" ht="24" customHeight="1">
      <c r="B185" s="331">
        <v>21</v>
      </c>
      <c r="C185" s="331">
        <v>38157</v>
      </c>
      <c r="D185" s="336" t="s">
        <v>712</v>
      </c>
      <c r="E185" s="336" t="s">
        <v>4733</v>
      </c>
      <c r="F185" s="336" t="s">
        <v>4734</v>
      </c>
      <c r="G185" s="355"/>
      <c r="H185" s="355"/>
      <c r="I185" s="338"/>
      <c r="J185" s="338"/>
      <c r="K185" s="338"/>
      <c r="L185" s="338"/>
      <c r="M185" s="338"/>
      <c r="N185" s="338"/>
      <c r="O185" s="323"/>
      <c r="P185" s="323"/>
    </row>
    <row r="186" spans="2:17" ht="24" customHeight="1">
      <c r="B186" s="331">
        <v>22</v>
      </c>
      <c r="C186" s="331">
        <v>38181</v>
      </c>
      <c r="D186" s="336" t="s">
        <v>712</v>
      </c>
      <c r="E186" s="336" t="s">
        <v>4735</v>
      </c>
      <c r="F186" s="336" t="s">
        <v>4736</v>
      </c>
      <c r="G186" s="355"/>
      <c r="H186" s="355"/>
      <c r="I186" s="338"/>
      <c r="J186" s="338"/>
      <c r="K186" s="338"/>
      <c r="L186" s="338"/>
      <c r="M186" s="338"/>
      <c r="N186" s="338"/>
      <c r="O186" s="323"/>
      <c r="P186" s="323"/>
    </row>
    <row r="187" spans="2:17" ht="24" customHeight="1">
      <c r="B187" s="331">
        <v>23</v>
      </c>
      <c r="C187" s="331">
        <v>38195</v>
      </c>
      <c r="D187" s="336" t="s">
        <v>712</v>
      </c>
      <c r="E187" s="336" t="s">
        <v>4737</v>
      </c>
      <c r="F187" s="336" t="s">
        <v>4738</v>
      </c>
      <c r="G187" s="355"/>
      <c r="H187" s="355"/>
      <c r="I187" s="338"/>
      <c r="J187" s="338"/>
      <c r="K187" s="338"/>
      <c r="L187" s="338"/>
      <c r="M187" s="338"/>
      <c r="N187" s="338"/>
      <c r="O187" s="323"/>
      <c r="P187" s="323"/>
    </row>
    <row r="188" spans="2:17" ht="24" customHeight="1">
      <c r="B188" s="331">
        <v>24</v>
      </c>
      <c r="C188" s="331">
        <v>38282</v>
      </c>
      <c r="D188" s="336" t="s">
        <v>712</v>
      </c>
      <c r="E188" s="336" t="s">
        <v>792</v>
      </c>
      <c r="F188" s="336" t="s">
        <v>4739</v>
      </c>
      <c r="G188" s="355"/>
      <c r="H188" s="355"/>
      <c r="I188" s="338"/>
      <c r="J188" s="338"/>
      <c r="K188" s="338"/>
      <c r="L188" s="338"/>
      <c r="M188" s="338"/>
      <c r="N188" s="338"/>
      <c r="O188" s="323"/>
      <c r="P188" s="323"/>
    </row>
    <row r="189" spans="2:17" ht="24" customHeight="1">
      <c r="B189" s="331">
        <v>25</v>
      </c>
      <c r="C189" s="331">
        <v>38291</v>
      </c>
      <c r="D189" s="336" t="s">
        <v>712</v>
      </c>
      <c r="E189" s="336" t="s">
        <v>4740</v>
      </c>
      <c r="F189" s="336" t="s">
        <v>4741</v>
      </c>
      <c r="G189" s="355"/>
      <c r="H189" s="355"/>
      <c r="I189" s="338"/>
      <c r="J189" s="338"/>
      <c r="K189" s="338"/>
      <c r="L189" s="338"/>
      <c r="M189" s="338"/>
      <c r="N189" s="338"/>
      <c r="O189" s="323"/>
      <c r="P189" s="323"/>
    </row>
    <row r="190" spans="2:17" ht="24" customHeight="1">
      <c r="B190" s="331">
        <v>26</v>
      </c>
      <c r="C190" s="331">
        <v>38315</v>
      </c>
      <c r="D190" s="336" t="s">
        <v>712</v>
      </c>
      <c r="E190" s="336" t="s">
        <v>4742</v>
      </c>
      <c r="F190" s="336" t="s">
        <v>4743</v>
      </c>
      <c r="G190" s="355"/>
      <c r="H190" s="355"/>
      <c r="I190" s="338"/>
      <c r="J190" s="338"/>
      <c r="K190" s="338"/>
      <c r="L190" s="338"/>
      <c r="M190" s="338"/>
      <c r="N190" s="338"/>
      <c r="O190" s="323"/>
      <c r="P190" s="323"/>
    </row>
    <row r="191" spans="2:17" ht="24" customHeight="1">
      <c r="B191" s="331">
        <v>27</v>
      </c>
      <c r="C191" s="331">
        <v>38316</v>
      </c>
      <c r="D191" s="336" t="s">
        <v>712</v>
      </c>
      <c r="E191" s="336" t="s">
        <v>1464</v>
      </c>
      <c r="F191" s="336" t="s">
        <v>4744</v>
      </c>
      <c r="G191" s="355"/>
      <c r="H191" s="355"/>
      <c r="I191" s="338"/>
      <c r="J191" s="338"/>
      <c r="K191" s="338"/>
      <c r="L191" s="338"/>
      <c r="M191" s="338"/>
      <c r="N191" s="338"/>
      <c r="O191" s="323"/>
      <c r="P191" s="323"/>
    </row>
    <row r="192" spans="2:17" ht="24" customHeight="1">
      <c r="B192" s="331">
        <v>28</v>
      </c>
      <c r="C192" s="331">
        <v>38358</v>
      </c>
      <c r="D192" s="336" t="s">
        <v>712</v>
      </c>
      <c r="E192" s="336" t="s">
        <v>1446</v>
      </c>
      <c r="F192" s="336" t="s">
        <v>2912</v>
      </c>
      <c r="G192" s="355"/>
      <c r="H192" s="355"/>
      <c r="I192" s="338"/>
      <c r="J192" s="338"/>
      <c r="K192" s="338"/>
      <c r="L192" s="338"/>
      <c r="M192" s="338"/>
      <c r="N192" s="338"/>
      <c r="O192" s="323"/>
      <c r="P192" s="323"/>
    </row>
    <row r="193" spans="2:16" ht="24" customHeight="1">
      <c r="B193" s="331">
        <v>29</v>
      </c>
      <c r="C193" s="331">
        <v>38363</v>
      </c>
      <c r="D193" s="336" t="s">
        <v>712</v>
      </c>
      <c r="E193" s="336" t="s">
        <v>4745</v>
      </c>
      <c r="F193" s="336" t="s">
        <v>4746</v>
      </c>
      <c r="G193" s="355"/>
      <c r="H193" s="355"/>
      <c r="I193" s="338"/>
      <c r="J193" s="338"/>
      <c r="K193" s="338"/>
      <c r="L193" s="338"/>
      <c r="M193" s="338"/>
      <c r="N193" s="338"/>
      <c r="O193" s="323"/>
      <c r="P193" s="323"/>
    </row>
    <row r="194" spans="2:16" ht="24" customHeight="1">
      <c r="B194" s="331">
        <v>30</v>
      </c>
      <c r="C194" s="331">
        <v>38407</v>
      </c>
      <c r="D194" s="336" t="s">
        <v>712</v>
      </c>
      <c r="E194" s="336" t="s">
        <v>4747</v>
      </c>
      <c r="F194" s="336" t="s">
        <v>4748</v>
      </c>
      <c r="G194" s="355"/>
      <c r="H194" s="355"/>
      <c r="I194" s="338"/>
      <c r="J194" s="338"/>
      <c r="K194" s="338"/>
      <c r="L194" s="338"/>
      <c r="M194" s="338"/>
      <c r="N194" s="338"/>
      <c r="O194" s="323"/>
      <c r="P194" s="323"/>
    </row>
    <row r="195" spans="2:16" ht="24" customHeight="1">
      <c r="B195" s="331">
        <v>31</v>
      </c>
      <c r="C195" s="331">
        <v>38408</v>
      </c>
      <c r="D195" s="336" t="s">
        <v>712</v>
      </c>
      <c r="E195" s="336" t="s">
        <v>4749</v>
      </c>
      <c r="F195" s="336" t="s">
        <v>1934</v>
      </c>
      <c r="G195" s="355"/>
      <c r="H195" s="355"/>
      <c r="I195" s="338"/>
      <c r="J195" s="338"/>
      <c r="K195" s="338"/>
      <c r="L195" s="338"/>
      <c r="M195" s="338"/>
      <c r="N195" s="338"/>
      <c r="O195" s="323"/>
      <c r="P195" s="323"/>
    </row>
    <row r="196" spans="2:16" ht="24" customHeight="1">
      <c r="B196" s="331">
        <v>32</v>
      </c>
      <c r="C196" s="331">
        <v>38410</v>
      </c>
      <c r="D196" s="336" t="s">
        <v>712</v>
      </c>
      <c r="E196" s="336" t="s">
        <v>4750</v>
      </c>
      <c r="F196" s="336" t="s">
        <v>4751</v>
      </c>
      <c r="G196" s="355"/>
      <c r="H196" s="355"/>
      <c r="I196" s="338"/>
      <c r="J196" s="338"/>
      <c r="K196" s="338"/>
      <c r="L196" s="338"/>
      <c r="M196" s="338"/>
      <c r="N196" s="338"/>
      <c r="O196" s="323"/>
      <c r="P196" s="323"/>
    </row>
    <row r="197" spans="2:16" ht="24" customHeight="1">
      <c r="B197" s="331">
        <v>33</v>
      </c>
      <c r="C197" s="331">
        <v>38421</v>
      </c>
      <c r="D197" s="336" t="s">
        <v>712</v>
      </c>
      <c r="E197" s="336" t="s">
        <v>1108</v>
      </c>
      <c r="F197" s="336" t="s">
        <v>3391</v>
      </c>
      <c r="G197" s="355"/>
      <c r="H197" s="355"/>
      <c r="I197" s="338"/>
      <c r="J197" s="338"/>
      <c r="K197" s="338"/>
      <c r="L197" s="338"/>
      <c r="M197" s="338"/>
      <c r="N197" s="338"/>
      <c r="O197" s="323"/>
      <c r="P197" s="323"/>
    </row>
    <row r="198" spans="2:16" ht="24" customHeight="1">
      <c r="B198" s="331">
        <v>34</v>
      </c>
      <c r="C198" s="331">
        <v>38427</v>
      </c>
      <c r="D198" s="336" t="s">
        <v>712</v>
      </c>
      <c r="E198" s="336" t="s">
        <v>4752</v>
      </c>
      <c r="F198" s="336" t="s">
        <v>3092</v>
      </c>
      <c r="G198" s="355"/>
      <c r="H198" s="355"/>
      <c r="I198" s="338"/>
      <c r="J198" s="338"/>
      <c r="K198" s="338"/>
      <c r="L198" s="338"/>
      <c r="M198" s="338"/>
      <c r="N198" s="338"/>
      <c r="O198" s="323"/>
      <c r="P198" s="323"/>
    </row>
    <row r="199" spans="2:16" ht="24" customHeight="1">
      <c r="B199" s="331">
        <v>35</v>
      </c>
      <c r="C199" s="331">
        <v>38435</v>
      </c>
      <c r="D199" s="336" t="s">
        <v>712</v>
      </c>
      <c r="E199" s="336" t="s">
        <v>4753</v>
      </c>
      <c r="F199" s="336" t="s">
        <v>4754</v>
      </c>
      <c r="G199" s="355"/>
      <c r="H199" s="355"/>
      <c r="I199" s="338"/>
      <c r="J199" s="338"/>
      <c r="K199" s="338"/>
      <c r="L199" s="338"/>
      <c r="M199" s="338"/>
      <c r="N199" s="338"/>
      <c r="O199" s="323"/>
      <c r="P199" s="323"/>
    </row>
    <row r="200" spans="2:16" ht="24" customHeight="1">
      <c r="B200" s="331">
        <v>36</v>
      </c>
      <c r="C200" s="331">
        <v>38449</v>
      </c>
      <c r="D200" s="336" t="s">
        <v>712</v>
      </c>
      <c r="E200" s="336" t="s">
        <v>4755</v>
      </c>
      <c r="F200" s="336" t="s">
        <v>4756</v>
      </c>
      <c r="G200" s="355"/>
      <c r="H200" s="355"/>
      <c r="I200" s="338"/>
      <c r="J200" s="338"/>
      <c r="K200" s="338"/>
      <c r="L200" s="338"/>
      <c r="M200" s="338"/>
      <c r="N200" s="338"/>
      <c r="O200" s="323"/>
      <c r="P200" s="323"/>
    </row>
    <row r="201" spans="2:16" ht="24" customHeight="1">
      <c r="B201" s="331">
        <v>37</v>
      </c>
      <c r="C201" s="331">
        <v>38454</v>
      </c>
      <c r="D201" s="336" t="s">
        <v>712</v>
      </c>
      <c r="E201" s="336" t="s">
        <v>4324</v>
      </c>
      <c r="F201" s="336" t="s">
        <v>1185</v>
      </c>
      <c r="G201" s="355"/>
      <c r="H201" s="355"/>
      <c r="I201" s="338"/>
      <c r="J201" s="338"/>
      <c r="K201" s="338"/>
      <c r="L201" s="338"/>
      <c r="M201" s="338"/>
      <c r="N201" s="338"/>
      <c r="O201" s="323"/>
      <c r="P201" s="323"/>
    </row>
    <row r="202" spans="2:16" ht="24" customHeight="1">
      <c r="B202" s="331">
        <v>38</v>
      </c>
      <c r="C202" s="331">
        <v>38473</v>
      </c>
      <c r="D202" s="336" t="s">
        <v>712</v>
      </c>
      <c r="E202" s="336" t="s">
        <v>1422</v>
      </c>
      <c r="F202" s="336" t="s">
        <v>1447</v>
      </c>
      <c r="G202" s="355"/>
      <c r="H202" s="355"/>
      <c r="I202" s="338"/>
      <c r="J202" s="338"/>
      <c r="K202" s="338"/>
      <c r="L202" s="338"/>
      <c r="M202" s="338"/>
      <c r="N202" s="338"/>
      <c r="O202" s="323"/>
      <c r="P202" s="323"/>
    </row>
    <row r="203" spans="2:16" ht="24" customHeight="1">
      <c r="B203" s="331">
        <v>39</v>
      </c>
      <c r="C203" s="331">
        <v>38491</v>
      </c>
      <c r="D203" s="336" t="s">
        <v>712</v>
      </c>
      <c r="E203" s="336" t="s">
        <v>4757</v>
      </c>
      <c r="F203" s="336" t="s">
        <v>1174</v>
      </c>
      <c r="G203" s="355"/>
      <c r="H203" s="355"/>
      <c r="I203" s="338"/>
      <c r="J203" s="338"/>
      <c r="K203" s="338"/>
      <c r="L203" s="338"/>
      <c r="M203" s="338"/>
      <c r="N203" s="338"/>
      <c r="O203" s="323"/>
      <c r="P203" s="323"/>
    </row>
    <row r="204" spans="2:16" ht="24" customHeight="1">
      <c r="B204" s="331">
        <v>40</v>
      </c>
      <c r="C204" s="331">
        <v>38555</v>
      </c>
      <c r="D204" s="336" t="s">
        <v>712</v>
      </c>
      <c r="E204" s="336" t="s">
        <v>4758</v>
      </c>
      <c r="F204" s="336" t="s">
        <v>1254</v>
      </c>
      <c r="G204" s="355"/>
      <c r="H204" s="355"/>
      <c r="I204" s="338"/>
      <c r="J204" s="338"/>
      <c r="K204" s="338"/>
      <c r="L204" s="338"/>
      <c r="M204" s="338"/>
      <c r="N204" s="338"/>
      <c r="O204" s="323"/>
      <c r="P204" s="323"/>
    </row>
    <row r="205" spans="2:16" ht="24" customHeight="1">
      <c r="B205" s="340"/>
      <c r="C205" s="340"/>
      <c r="D205" s="341"/>
      <c r="E205" s="341"/>
      <c r="F205" s="341"/>
      <c r="G205" s="341"/>
      <c r="H205" s="341"/>
      <c r="I205" s="341"/>
      <c r="J205" s="341"/>
      <c r="K205" s="341"/>
      <c r="L205" s="341"/>
      <c r="M205" s="341"/>
      <c r="N205" s="341"/>
      <c r="O205" s="342"/>
      <c r="P205" s="357"/>
    </row>
    <row r="206" spans="2:16" ht="24" customHeight="1">
      <c r="C206" s="190"/>
      <c r="D206" s="335"/>
      <c r="E206" s="335"/>
      <c r="F206" s="335"/>
      <c r="G206" s="335"/>
      <c r="H206" s="335"/>
      <c r="I206" s="335"/>
      <c r="J206" s="335"/>
      <c r="K206" s="335"/>
      <c r="L206" s="335"/>
      <c r="M206" s="335"/>
      <c r="N206" s="335"/>
    </row>
    <row r="207" spans="2:16" ht="24" customHeight="1">
      <c r="C207" s="190"/>
      <c r="D207" s="335"/>
      <c r="E207" s="335"/>
      <c r="F207" s="335"/>
      <c r="G207" s="335"/>
      <c r="H207" s="335"/>
      <c r="I207" s="335"/>
      <c r="J207" s="335"/>
      <c r="K207" s="335"/>
      <c r="L207" s="335"/>
      <c r="M207" s="335"/>
      <c r="N207" s="335"/>
    </row>
    <row r="208" spans="2:16" ht="24" customHeight="1">
      <c r="C208" s="190"/>
      <c r="D208" s="335"/>
      <c r="E208" s="335"/>
      <c r="F208" s="335"/>
      <c r="G208" s="335"/>
      <c r="H208" s="335"/>
      <c r="I208" s="335"/>
      <c r="J208" s="335"/>
      <c r="K208" s="335"/>
      <c r="L208" s="335"/>
      <c r="M208" s="335"/>
      <c r="N208" s="335"/>
    </row>
    <row r="209" spans="2:16" ht="24" customHeight="1">
      <c r="C209" s="190"/>
      <c r="D209" s="335"/>
      <c r="E209" s="326" t="s">
        <v>4541</v>
      </c>
      <c r="F209" s="151"/>
      <c r="G209" s="151"/>
      <c r="H209" s="151"/>
      <c r="I209" s="151"/>
      <c r="J209" s="151"/>
      <c r="K209" s="151"/>
      <c r="L209" s="151"/>
      <c r="M209" s="151"/>
      <c r="N209" s="151"/>
      <c r="O209" s="138"/>
    </row>
    <row r="210" spans="2:16" ht="24" customHeight="1">
      <c r="C210" s="190"/>
      <c r="D210" s="190"/>
      <c r="E210" s="326" t="s">
        <v>2751</v>
      </c>
      <c r="F210" s="151"/>
      <c r="G210" s="151"/>
      <c r="H210" s="151"/>
      <c r="I210" s="151"/>
      <c r="J210" s="151"/>
      <c r="K210" s="151"/>
      <c r="L210" s="151"/>
      <c r="M210" s="151"/>
      <c r="N210" s="151"/>
      <c r="O210" s="138"/>
    </row>
    <row r="211" spans="2:16" ht="24" customHeight="1">
      <c r="B211" s="595"/>
      <c r="C211" s="595"/>
      <c r="E211" s="159" t="s">
        <v>5166</v>
      </c>
      <c r="F211" s="151"/>
      <c r="G211" s="151"/>
      <c r="H211" s="151"/>
      <c r="I211" s="151"/>
      <c r="J211" s="151"/>
      <c r="K211" s="151"/>
      <c r="L211" s="151"/>
      <c r="M211" s="151"/>
      <c r="N211" s="151"/>
      <c r="O211" s="151"/>
      <c r="P211" s="335"/>
    </row>
    <row r="212" spans="2:16" ht="24" customHeight="1">
      <c r="B212" s="595"/>
      <c r="C212" s="595"/>
      <c r="D212" s="190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5"/>
      <c r="P212" s="335"/>
    </row>
    <row r="213" spans="2:16" s="138" customFormat="1" ht="24" customHeight="1">
      <c r="B213" s="327" t="s">
        <v>1</v>
      </c>
      <c r="C213" s="327" t="s">
        <v>2</v>
      </c>
      <c r="D213" s="592" t="s">
        <v>711</v>
      </c>
      <c r="E213" s="593"/>
      <c r="F213" s="594"/>
      <c r="G213" s="345"/>
      <c r="H213" s="345"/>
      <c r="I213" s="345"/>
      <c r="J213" s="345"/>
      <c r="K213" s="345"/>
      <c r="L213" s="345"/>
      <c r="M213" s="345"/>
      <c r="N213" s="345"/>
      <c r="O213" s="346"/>
      <c r="P213" s="330"/>
    </row>
    <row r="214" spans="2:16" ht="24" customHeight="1">
      <c r="B214" s="358">
        <v>1</v>
      </c>
      <c r="C214" s="331">
        <v>38088</v>
      </c>
      <c r="D214" s="359" t="s">
        <v>713</v>
      </c>
      <c r="E214" s="359" t="s">
        <v>4759</v>
      </c>
      <c r="F214" s="359" t="s">
        <v>4760</v>
      </c>
      <c r="G214" s="355"/>
      <c r="H214" s="355"/>
      <c r="I214" s="355"/>
      <c r="J214" s="355"/>
      <c r="K214" s="355"/>
      <c r="L214" s="355"/>
      <c r="M214" s="355"/>
      <c r="N214" s="355"/>
      <c r="O214" s="323"/>
      <c r="P214" s="323"/>
    </row>
    <row r="215" spans="2:16" ht="24" customHeight="1">
      <c r="B215" s="358">
        <v>2</v>
      </c>
      <c r="C215" s="331">
        <v>38193</v>
      </c>
      <c r="D215" s="359" t="s">
        <v>713</v>
      </c>
      <c r="E215" s="359" t="s">
        <v>4761</v>
      </c>
      <c r="F215" s="359" t="s">
        <v>1677</v>
      </c>
      <c r="G215" s="355"/>
      <c r="H215" s="355"/>
      <c r="I215" s="355"/>
      <c r="J215" s="355"/>
      <c r="K215" s="355"/>
      <c r="L215" s="355"/>
      <c r="M215" s="355"/>
      <c r="N215" s="355"/>
      <c r="O215" s="323"/>
      <c r="P215" s="323"/>
    </row>
    <row r="216" spans="2:16" ht="24" customHeight="1">
      <c r="B216" s="358">
        <v>3</v>
      </c>
      <c r="C216" s="331">
        <v>38196</v>
      </c>
      <c r="D216" s="359" t="s">
        <v>713</v>
      </c>
      <c r="E216" s="359" t="s">
        <v>1461</v>
      </c>
      <c r="F216" s="359" t="s">
        <v>1427</v>
      </c>
      <c r="G216" s="355"/>
      <c r="H216" s="355"/>
      <c r="I216" s="355"/>
      <c r="J216" s="355"/>
      <c r="K216" s="355"/>
      <c r="L216" s="355"/>
      <c r="M216" s="355"/>
      <c r="N216" s="355"/>
      <c r="O216" s="323"/>
      <c r="P216" s="323"/>
    </row>
    <row r="217" spans="2:16" ht="24" customHeight="1">
      <c r="B217" s="358">
        <v>4</v>
      </c>
      <c r="C217" s="331">
        <v>38253</v>
      </c>
      <c r="D217" s="359" t="s">
        <v>713</v>
      </c>
      <c r="E217" s="359" t="s">
        <v>4762</v>
      </c>
      <c r="F217" s="359" t="s">
        <v>4763</v>
      </c>
      <c r="G217" s="355"/>
      <c r="H217" s="355"/>
      <c r="I217" s="355"/>
      <c r="J217" s="355"/>
      <c r="K217" s="355"/>
      <c r="L217" s="355"/>
      <c r="M217" s="355"/>
      <c r="N217" s="355"/>
      <c r="O217" s="323"/>
      <c r="P217" s="323"/>
    </row>
    <row r="218" spans="2:16" ht="24" customHeight="1">
      <c r="B218" s="358">
        <v>5</v>
      </c>
      <c r="C218" s="331">
        <v>38297</v>
      </c>
      <c r="D218" s="359" t="s">
        <v>713</v>
      </c>
      <c r="E218" s="359" t="s">
        <v>4650</v>
      </c>
      <c r="F218" s="359" t="s">
        <v>3175</v>
      </c>
      <c r="G218" s="355"/>
      <c r="H218" s="355"/>
      <c r="I218" s="355"/>
      <c r="J218" s="355"/>
      <c r="K218" s="355"/>
      <c r="L218" s="355"/>
      <c r="M218" s="355"/>
      <c r="N218" s="355"/>
      <c r="O218" s="323"/>
      <c r="P218" s="323"/>
    </row>
    <row r="219" spans="2:16" ht="24" customHeight="1">
      <c r="B219" s="358">
        <v>6</v>
      </c>
      <c r="C219" s="331">
        <v>38308</v>
      </c>
      <c r="D219" s="359" t="s">
        <v>713</v>
      </c>
      <c r="E219" s="359" t="s">
        <v>4764</v>
      </c>
      <c r="F219" s="359" t="s">
        <v>4765</v>
      </c>
      <c r="G219" s="355"/>
      <c r="H219" s="355"/>
      <c r="I219" s="355"/>
      <c r="J219" s="355"/>
      <c r="K219" s="355"/>
      <c r="L219" s="355"/>
      <c r="M219" s="355"/>
      <c r="N219" s="355"/>
      <c r="O219" s="323"/>
      <c r="P219" s="323"/>
    </row>
    <row r="220" spans="2:16" ht="24" customHeight="1">
      <c r="B220" s="358">
        <v>7</v>
      </c>
      <c r="C220" s="331">
        <v>38370</v>
      </c>
      <c r="D220" s="359" t="s">
        <v>713</v>
      </c>
      <c r="E220" s="359" t="s">
        <v>1326</v>
      </c>
      <c r="F220" s="359" t="s">
        <v>4766</v>
      </c>
      <c r="G220" s="355"/>
      <c r="H220" s="355"/>
      <c r="I220" s="355"/>
      <c r="J220" s="355"/>
      <c r="K220" s="355"/>
      <c r="L220" s="355"/>
      <c r="M220" s="355"/>
      <c r="N220" s="355"/>
      <c r="O220" s="323"/>
      <c r="P220" s="323"/>
    </row>
    <row r="221" spans="2:16" ht="24" customHeight="1">
      <c r="B221" s="358">
        <v>8</v>
      </c>
      <c r="C221" s="331">
        <v>38412</v>
      </c>
      <c r="D221" s="359" t="s">
        <v>713</v>
      </c>
      <c r="E221" s="359" t="s">
        <v>4767</v>
      </c>
      <c r="F221" s="359" t="s">
        <v>4768</v>
      </c>
      <c r="G221" s="355"/>
      <c r="H221" s="355"/>
      <c r="I221" s="355"/>
      <c r="J221" s="355"/>
      <c r="K221" s="355"/>
      <c r="L221" s="355"/>
      <c r="M221" s="355"/>
      <c r="N221" s="355"/>
      <c r="O221" s="323"/>
      <c r="P221" s="323"/>
    </row>
    <row r="222" spans="2:16" ht="24" customHeight="1">
      <c r="B222" s="358">
        <v>9</v>
      </c>
      <c r="C222" s="360">
        <v>38433</v>
      </c>
      <c r="D222" s="359" t="s">
        <v>713</v>
      </c>
      <c r="E222" s="359" t="s">
        <v>5159</v>
      </c>
      <c r="F222" s="359" t="s">
        <v>1432</v>
      </c>
      <c r="G222" s="355"/>
      <c r="H222" s="355"/>
      <c r="I222" s="355"/>
      <c r="J222" s="355"/>
      <c r="K222" s="355"/>
      <c r="L222" s="355"/>
      <c r="M222" s="355"/>
      <c r="N222" s="355"/>
      <c r="O222" s="323"/>
      <c r="P222" s="323"/>
    </row>
    <row r="223" spans="2:16" ht="24" customHeight="1">
      <c r="B223" s="358">
        <v>10</v>
      </c>
      <c r="C223" s="331">
        <v>38436</v>
      </c>
      <c r="D223" s="359" t="s">
        <v>713</v>
      </c>
      <c r="E223" s="359" t="s">
        <v>3184</v>
      </c>
      <c r="F223" s="359" t="s">
        <v>4769</v>
      </c>
      <c r="G223" s="355"/>
      <c r="H223" s="355"/>
      <c r="I223" s="355"/>
      <c r="J223" s="355"/>
      <c r="K223" s="355"/>
      <c r="L223" s="355"/>
      <c r="M223" s="355"/>
      <c r="N223" s="355"/>
      <c r="O223" s="323"/>
      <c r="P223" s="323"/>
    </row>
    <row r="224" spans="2:16" ht="24" customHeight="1">
      <c r="B224" s="358">
        <v>11</v>
      </c>
      <c r="C224" s="331">
        <v>38439</v>
      </c>
      <c r="D224" s="359" t="s">
        <v>713</v>
      </c>
      <c r="E224" s="359" t="s">
        <v>3253</v>
      </c>
      <c r="F224" s="359" t="s">
        <v>4770</v>
      </c>
      <c r="G224" s="355"/>
      <c r="H224" s="355"/>
      <c r="I224" s="355"/>
      <c r="J224" s="355"/>
      <c r="K224" s="355"/>
      <c r="L224" s="355"/>
      <c r="M224" s="355"/>
      <c r="N224" s="355"/>
      <c r="O224" s="323"/>
      <c r="P224" s="323"/>
    </row>
    <row r="225" spans="2:16" ht="24" customHeight="1">
      <c r="B225" s="358">
        <v>12</v>
      </c>
      <c r="C225" s="331">
        <v>38442</v>
      </c>
      <c r="D225" s="359" t="s">
        <v>713</v>
      </c>
      <c r="E225" s="359" t="s">
        <v>2640</v>
      </c>
      <c r="F225" s="359" t="s">
        <v>4771</v>
      </c>
      <c r="G225" s="355"/>
      <c r="H225" s="355"/>
      <c r="I225" s="355"/>
      <c r="J225" s="355"/>
      <c r="K225" s="355"/>
      <c r="L225" s="355"/>
      <c r="M225" s="355"/>
      <c r="N225" s="355"/>
      <c r="O225" s="323"/>
      <c r="P225" s="323"/>
    </row>
    <row r="226" spans="2:16" ht="24" customHeight="1">
      <c r="B226" s="358">
        <v>13</v>
      </c>
      <c r="C226" s="331">
        <v>38443</v>
      </c>
      <c r="D226" s="359" t="s">
        <v>713</v>
      </c>
      <c r="E226" s="359" t="s">
        <v>4772</v>
      </c>
      <c r="F226" s="359" t="s">
        <v>4773</v>
      </c>
      <c r="G226" s="355"/>
      <c r="H226" s="355"/>
      <c r="I226" s="355"/>
      <c r="J226" s="355"/>
      <c r="K226" s="355"/>
      <c r="L226" s="355"/>
      <c r="M226" s="355"/>
      <c r="N226" s="355"/>
      <c r="O226" s="323"/>
      <c r="P226" s="323"/>
    </row>
    <row r="227" spans="2:16" ht="24" customHeight="1">
      <c r="B227" s="358">
        <v>14</v>
      </c>
      <c r="C227" s="331">
        <v>38498</v>
      </c>
      <c r="D227" s="359" t="s">
        <v>713</v>
      </c>
      <c r="E227" s="359" t="s">
        <v>4158</v>
      </c>
      <c r="F227" s="359" t="s">
        <v>653</v>
      </c>
      <c r="G227" s="355"/>
      <c r="H227" s="355"/>
      <c r="I227" s="355"/>
      <c r="J227" s="355"/>
      <c r="K227" s="355"/>
      <c r="L227" s="355"/>
      <c r="M227" s="355"/>
      <c r="N227" s="355"/>
      <c r="O227" s="323"/>
      <c r="P227" s="323"/>
    </row>
    <row r="228" spans="2:16" ht="24" customHeight="1">
      <c r="B228" s="358">
        <v>15</v>
      </c>
      <c r="C228" s="331">
        <v>38528</v>
      </c>
      <c r="D228" s="359" t="s">
        <v>713</v>
      </c>
      <c r="E228" s="359" t="s">
        <v>4774</v>
      </c>
      <c r="F228" s="359" t="s">
        <v>4775</v>
      </c>
      <c r="G228" s="355"/>
      <c r="H228" s="355"/>
      <c r="I228" s="355"/>
      <c r="J228" s="355"/>
      <c r="K228" s="355"/>
      <c r="L228" s="355"/>
      <c r="M228" s="355"/>
      <c r="N228" s="355"/>
      <c r="O228" s="323"/>
      <c r="P228" s="323"/>
    </row>
    <row r="229" spans="2:16" ht="24" customHeight="1">
      <c r="B229" s="358">
        <v>16</v>
      </c>
      <c r="C229" s="331">
        <v>38078</v>
      </c>
      <c r="D229" s="359" t="s">
        <v>712</v>
      </c>
      <c r="E229" s="359" t="s">
        <v>699</v>
      </c>
      <c r="F229" s="359" t="s">
        <v>4776</v>
      </c>
      <c r="G229" s="355"/>
      <c r="H229" s="355"/>
      <c r="I229" s="355"/>
      <c r="J229" s="355"/>
      <c r="K229" s="355"/>
      <c r="L229" s="355"/>
      <c r="M229" s="355"/>
      <c r="N229" s="355"/>
      <c r="O229" s="323"/>
      <c r="P229" s="323"/>
    </row>
    <row r="230" spans="2:16" ht="24" customHeight="1">
      <c r="B230" s="358">
        <v>17</v>
      </c>
      <c r="C230" s="331">
        <v>38098</v>
      </c>
      <c r="D230" s="359" t="s">
        <v>712</v>
      </c>
      <c r="E230" s="359" t="s">
        <v>733</v>
      </c>
      <c r="F230" s="359" t="s">
        <v>4777</v>
      </c>
      <c r="G230" s="355"/>
      <c r="H230" s="355"/>
      <c r="I230" s="355"/>
      <c r="J230" s="355"/>
      <c r="K230" s="355"/>
      <c r="L230" s="355"/>
      <c r="M230" s="355"/>
      <c r="N230" s="355"/>
      <c r="O230" s="323"/>
      <c r="P230" s="323"/>
    </row>
    <row r="231" spans="2:16" ht="24" customHeight="1">
      <c r="B231" s="358">
        <v>18</v>
      </c>
      <c r="C231" s="331">
        <v>38144</v>
      </c>
      <c r="D231" s="359" t="s">
        <v>712</v>
      </c>
      <c r="E231" s="359" t="s">
        <v>4778</v>
      </c>
      <c r="F231" s="359" t="s">
        <v>4779</v>
      </c>
      <c r="G231" s="355"/>
      <c r="H231" s="355"/>
      <c r="I231" s="355"/>
      <c r="J231" s="355"/>
      <c r="K231" s="355"/>
      <c r="L231" s="355"/>
      <c r="M231" s="355"/>
      <c r="N231" s="355"/>
      <c r="O231" s="323"/>
      <c r="P231" s="323"/>
    </row>
    <row r="232" spans="2:16" ht="24" customHeight="1">
      <c r="B232" s="358">
        <v>19</v>
      </c>
      <c r="C232" s="331">
        <v>38153</v>
      </c>
      <c r="D232" s="359" t="s">
        <v>712</v>
      </c>
      <c r="E232" s="359" t="s">
        <v>1463</v>
      </c>
      <c r="F232" s="359" t="s">
        <v>4780</v>
      </c>
      <c r="G232" s="355"/>
      <c r="H232" s="355"/>
      <c r="I232" s="355"/>
      <c r="J232" s="355"/>
      <c r="K232" s="355"/>
      <c r="L232" s="355"/>
      <c r="M232" s="355"/>
      <c r="N232" s="355"/>
      <c r="O232" s="323"/>
      <c r="P232" s="323"/>
    </row>
    <row r="233" spans="2:16" ht="24" customHeight="1">
      <c r="B233" s="358">
        <v>20</v>
      </c>
      <c r="C233" s="331">
        <v>38207</v>
      </c>
      <c r="D233" s="359" t="s">
        <v>712</v>
      </c>
      <c r="E233" s="359" t="s">
        <v>651</v>
      </c>
      <c r="F233" s="359" t="s">
        <v>2543</v>
      </c>
      <c r="G233" s="355"/>
      <c r="H233" s="355"/>
      <c r="I233" s="355"/>
      <c r="J233" s="355"/>
      <c r="K233" s="355"/>
      <c r="L233" s="355"/>
      <c r="M233" s="355"/>
      <c r="N233" s="355"/>
      <c r="O233" s="323"/>
      <c r="P233" s="323"/>
    </row>
    <row r="234" spans="2:16" ht="24" customHeight="1">
      <c r="B234" s="358">
        <v>21</v>
      </c>
      <c r="C234" s="331">
        <v>38211</v>
      </c>
      <c r="D234" s="359" t="s">
        <v>712</v>
      </c>
      <c r="E234" s="359" t="s">
        <v>2017</v>
      </c>
      <c r="F234" s="359" t="s">
        <v>4781</v>
      </c>
      <c r="G234" s="355"/>
      <c r="H234" s="355"/>
      <c r="I234" s="355"/>
      <c r="J234" s="355"/>
      <c r="K234" s="355"/>
      <c r="L234" s="355"/>
      <c r="M234" s="355"/>
      <c r="N234" s="355"/>
      <c r="O234" s="323"/>
      <c r="P234" s="323"/>
    </row>
    <row r="235" spans="2:16" ht="24" customHeight="1">
      <c r="B235" s="358">
        <v>22</v>
      </c>
      <c r="C235" s="331">
        <v>38221</v>
      </c>
      <c r="D235" s="359" t="s">
        <v>712</v>
      </c>
      <c r="E235" s="359" t="s">
        <v>4437</v>
      </c>
      <c r="F235" s="359" t="s">
        <v>4782</v>
      </c>
      <c r="G235" s="355"/>
      <c r="H235" s="355"/>
      <c r="I235" s="355"/>
      <c r="J235" s="355"/>
      <c r="K235" s="355"/>
      <c r="L235" s="355"/>
      <c r="M235" s="355"/>
      <c r="N235" s="355"/>
      <c r="O235" s="323"/>
      <c r="P235" s="323"/>
    </row>
    <row r="236" spans="2:16" ht="24" customHeight="1">
      <c r="B236" s="358">
        <v>23</v>
      </c>
      <c r="C236" s="331">
        <v>38227</v>
      </c>
      <c r="D236" s="359" t="s">
        <v>712</v>
      </c>
      <c r="E236" s="359" t="s">
        <v>4783</v>
      </c>
      <c r="F236" s="359" t="s">
        <v>1594</v>
      </c>
      <c r="G236" s="355"/>
      <c r="H236" s="355"/>
      <c r="I236" s="355"/>
      <c r="J236" s="355"/>
      <c r="K236" s="355"/>
      <c r="L236" s="355"/>
      <c r="M236" s="355"/>
      <c r="N236" s="355"/>
      <c r="O236" s="323"/>
      <c r="P236" s="323"/>
    </row>
    <row r="237" spans="2:16" ht="24" customHeight="1">
      <c r="B237" s="358">
        <v>24</v>
      </c>
      <c r="C237" s="331">
        <v>38230</v>
      </c>
      <c r="D237" s="359" t="s">
        <v>712</v>
      </c>
      <c r="E237" s="359" t="s">
        <v>716</v>
      </c>
      <c r="F237" s="359" t="s">
        <v>4784</v>
      </c>
      <c r="G237" s="355"/>
      <c r="H237" s="355"/>
      <c r="I237" s="355"/>
      <c r="J237" s="355"/>
      <c r="K237" s="355"/>
      <c r="L237" s="355"/>
      <c r="M237" s="355"/>
      <c r="N237" s="355"/>
      <c r="O237" s="323"/>
      <c r="P237" s="323"/>
    </row>
    <row r="238" spans="2:16" ht="24" customHeight="1">
      <c r="B238" s="358">
        <v>25</v>
      </c>
      <c r="C238" s="331">
        <v>38233</v>
      </c>
      <c r="D238" s="359" t="s">
        <v>712</v>
      </c>
      <c r="E238" s="359" t="s">
        <v>4785</v>
      </c>
      <c r="F238" s="359" t="s">
        <v>775</v>
      </c>
      <c r="G238" s="355"/>
      <c r="H238" s="355"/>
      <c r="I238" s="355"/>
      <c r="J238" s="355"/>
      <c r="K238" s="355"/>
      <c r="L238" s="355"/>
      <c r="M238" s="355"/>
      <c r="N238" s="355"/>
      <c r="O238" s="323"/>
      <c r="P238" s="323"/>
    </row>
    <row r="239" spans="2:16" ht="24" customHeight="1">
      <c r="B239" s="358">
        <v>26</v>
      </c>
      <c r="C239" s="331">
        <v>38261</v>
      </c>
      <c r="D239" s="359" t="s">
        <v>712</v>
      </c>
      <c r="E239" s="359" t="s">
        <v>2240</v>
      </c>
      <c r="F239" s="359" t="s">
        <v>2260</v>
      </c>
      <c r="G239" s="355"/>
      <c r="H239" s="355"/>
      <c r="I239" s="355"/>
      <c r="J239" s="355"/>
      <c r="K239" s="355"/>
      <c r="L239" s="355"/>
      <c r="M239" s="355"/>
      <c r="N239" s="355"/>
      <c r="O239" s="323"/>
      <c r="P239" s="323"/>
    </row>
    <row r="240" spans="2:16" ht="24" customHeight="1">
      <c r="B240" s="358">
        <v>27</v>
      </c>
      <c r="C240" s="331">
        <v>38272</v>
      </c>
      <c r="D240" s="359" t="s">
        <v>712</v>
      </c>
      <c r="E240" s="359" t="s">
        <v>1960</v>
      </c>
      <c r="F240" s="359" t="s">
        <v>3087</v>
      </c>
      <c r="G240" s="355"/>
      <c r="H240" s="355"/>
      <c r="I240" s="355"/>
      <c r="J240" s="355"/>
      <c r="K240" s="355"/>
      <c r="L240" s="355"/>
      <c r="M240" s="355"/>
      <c r="N240" s="355"/>
      <c r="O240" s="323"/>
      <c r="P240" s="323"/>
    </row>
    <row r="241" spans="2:16" ht="24" customHeight="1">
      <c r="B241" s="358">
        <v>28</v>
      </c>
      <c r="C241" s="331">
        <v>38285</v>
      </c>
      <c r="D241" s="359" t="s">
        <v>712</v>
      </c>
      <c r="E241" s="359" t="s">
        <v>2350</v>
      </c>
      <c r="F241" s="359" t="s">
        <v>653</v>
      </c>
      <c r="G241" s="355"/>
      <c r="H241" s="355"/>
      <c r="I241" s="355"/>
      <c r="J241" s="355"/>
      <c r="K241" s="355"/>
      <c r="L241" s="355"/>
      <c r="M241" s="355"/>
      <c r="N241" s="355"/>
      <c r="O241" s="323"/>
      <c r="P241" s="323"/>
    </row>
    <row r="242" spans="2:16" ht="24" customHeight="1">
      <c r="B242" s="358">
        <v>29</v>
      </c>
      <c r="C242" s="331">
        <v>38333</v>
      </c>
      <c r="D242" s="359" t="s">
        <v>712</v>
      </c>
      <c r="E242" s="359" t="s">
        <v>4786</v>
      </c>
      <c r="F242" s="359" t="s">
        <v>4787</v>
      </c>
      <c r="G242" s="355"/>
      <c r="H242" s="355"/>
      <c r="I242" s="355"/>
      <c r="J242" s="355"/>
      <c r="K242" s="355"/>
      <c r="L242" s="355"/>
      <c r="M242" s="355"/>
      <c r="N242" s="355"/>
      <c r="O242" s="323"/>
      <c r="P242" s="323"/>
    </row>
    <row r="243" spans="2:16" ht="24" customHeight="1">
      <c r="B243" s="358">
        <v>30</v>
      </c>
      <c r="C243" s="331">
        <v>38336</v>
      </c>
      <c r="D243" s="359" t="s">
        <v>712</v>
      </c>
      <c r="E243" s="359" t="s">
        <v>4788</v>
      </c>
      <c r="F243" s="359" t="s">
        <v>2555</v>
      </c>
      <c r="G243" s="355"/>
      <c r="H243" s="355"/>
      <c r="I243" s="355"/>
      <c r="J243" s="355"/>
      <c r="K243" s="355"/>
      <c r="L243" s="355"/>
      <c r="M243" s="355"/>
      <c r="N243" s="355"/>
      <c r="O243" s="323"/>
      <c r="P243" s="323"/>
    </row>
    <row r="244" spans="2:16" ht="24" customHeight="1">
      <c r="B244" s="358">
        <v>31</v>
      </c>
      <c r="C244" s="331">
        <v>38377</v>
      </c>
      <c r="D244" s="359" t="s">
        <v>712</v>
      </c>
      <c r="E244" s="359" t="s">
        <v>4789</v>
      </c>
      <c r="F244" s="359" t="s">
        <v>4790</v>
      </c>
      <c r="G244" s="355"/>
      <c r="H244" s="355"/>
      <c r="I244" s="355"/>
      <c r="J244" s="355"/>
      <c r="K244" s="355"/>
      <c r="L244" s="355"/>
      <c r="M244" s="355"/>
      <c r="N244" s="355"/>
      <c r="O244" s="323"/>
      <c r="P244" s="323"/>
    </row>
    <row r="245" spans="2:16" ht="24" customHeight="1">
      <c r="B245" s="358">
        <v>32</v>
      </c>
      <c r="C245" s="331">
        <v>38406</v>
      </c>
      <c r="D245" s="359" t="s">
        <v>712</v>
      </c>
      <c r="E245" s="359" t="s">
        <v>4791</v>
      </c>
      <c r="F245" s="359" t="s">
        <v>2868</v>
      </c>
      <c r="G245" s="355"/>
      <c r="H245" s="355"/>
      <c r="I245" s="355"/>
      <c r="J245" s="355"/>
      <c r="K245" s="355"/>
      <c r="L245" s="355"/>
      <c r="M245" s="355"/>
      <c r="N245" s="355"/>
      <c r="O245" s="323"/>
      <c r="P245" s="323"/>
    </row>
    <row r="246" spans="2:16" ht="24" customHeight="1">
      <c r="B246" s="358">
        <v>33</v>
      </c>
      <c r="C246" s="331">
        <v>38419</v>
      </c>
      <c r="D246" s="359" t="s">
        <v>712</v>
      </c>
      <c r="E246" s="359" t="s">
        <v>4792</v>
      </c>
      <c r="F246" s="359" t="s">
        <v>812</v>
      </c>
      <c r="G246" s="355"/>
      <c r="H246" s="355"/>
      <c r="I246" s="355"/>
      <c r="J246" s="355"/>
      <c r="K246" s="355"/>
      <c r="L246" s="355"/>
      <c r="M246" s="355"/>
      <c r="N246" s="355"/>
      <c r="O246" s="323"/>
      <c r="P246" s="323"/>
    </row>
    <row r="247" spans="2:16" ht="24" customHeight="1">
      <c r="B247" s="358">
        <v>34</v>
      </c>
      <c r="C247" s="331">
        <v>38451</v>
      </c>
      <c r="D247" s="359" t="s">
        <v>712</v>
      </c>
      <c r="E247" s="359" t="s">
        <v>4793</v>
      </c>
      <c r="F247" s="359" t="s">
        <v>3289</v>
      </c>
      <c r="G247" s="355"/>
      <c r="H247" s="355"/>
      <c r="I247" s="355"/>
      <c r="J247" s="355"/>
      <c r="K247" s="355"/>
      <c r="L247" s="355"/>
      <c r="M247" s="355"/>
      <c r="N247" s="355"/>
      <c r="O247" s="323"/>
      <c r="P247" s="323"/>
    </row>
    <row r="248" spans="2:16" ht="24" customHeight="1">
      <c r="B248" s="358">
        <v>35</v>
      </c>
      <c r="C248" s="331">
        <v>38452</v>
      </c>
      <c r="D248" s="359" t="s">
        <v>712</v>
      </c>
      <c r="E248" s="359" t="s">
        <v>2193</v>
      </c>
      <c r="F248" s="359" t="s">
        <v>4794</v>
      </c>
      <c r="G248" s="355"/>
      <c r="H248" s="355"/>
      <c r="I248" s="355"/>
      <c r="J248" s="355"/>
      <c r="K248" s="355"/>
      <c r="L248" s="355"/>
      <c r="M248" s="355"/>
      <c r="N248" s="355"/>
      <c r="O248" s="323"/>
      <c r="P248" s="323"/>
    </row>
    <row r="249" spans="2:16" ht="24" customHeight="1">
      <c r="B249" s="358">
        <v>36</v>
      </c>
      <c r="C249" s="331">
        <v>38479</v>
      </c>
      <c r="D249" s="359" t="s">
        <v>712</v>
      </c>
      <c r="E249" s="359" t="s">
        <v>4622</v>
      </c>
      <c r="F249" s="359" t="s">
        <v>4795</v>
      </c>
      <c r="G249" s="355"/>
      <c r="H249" s="355"/>
      <c r="I249" s="355"/>
      <c r="J249" s="355"/>
      <c r="K249" s="355"/>
      <c r="L249" s="355"/>
      <c r="M249" s="355"/>
      <c r="N249" s="355"/>
      <c r="O249" s="323"/>
      <c r="P249" s="323"/>
    </row>
    <row r="250" spans="2:16" ht="24" customHeight="1">
      <c r="B250" s="358">
        <v>37</v>
      </c>
      <c r="C250" s="331">
        <v>38537</v>
      </c>
      <c r="D250" s="359" t="s">
        <v>712</v>
      </c>
      <c r="E250" s="359" t="s">
        <v>4796</v>
      </c>
      <c r="F250" s="359" t="s">
        <v>1271</v>
      </c>
      <c r="G250" s="355"/>
      <c r="H250" s="355"/>
      <c r="I250" s="355"/>
      <c r="J250" s="355"/>
      <c r="K250" s="355"/>
      <c r="L250" s="355"/>
      <c r="M250" s="355"/>
      <c r="N250" s="355"/>
      <c r="O250" s="323"/>
      <c r="P250" s="323"/>
    </row>
    <row r="251" spans="2:16" ht="24" customHeight="1">
      <c r="B251" s="358">
        <v>38</v>
      </c>
      <c r="C251" s="331">
        <v>38542</v>
      </c>
      <c r="D251" s="359" t="s">
        <v>712</v>
      </c>
      <c r="E251" s="359" t="s">
        <v>4797</v>
      </c>
      <c r="F251" s="359" t="s">
        <v>4798</v>
      </c>
      <c r="G251" s="355"/>
      <c r="H251" s="355"/>
      <c r="I251" s="355"/>
      <c r="J251" s="355"/>
      <c r="K251" s="355"/>
      <c r="L251" s="355"/>
      <c r="M251" s="355"/>
      <c r="N251" s="355"/>
      <c r="O251" s="323"/>
      <c r="P251" s="323"/>
    </row>
    <row r="252" spans="2:16" ht="24" customHeight="1">
      <c r="B252" s="358">
        <v>39</v>
      </c>
      <c r="C252" s="331">
        <v>38544</v>
      </c>
      <c r="D252" s="359" t="s">
        <v>712</v>
      </c>
      <c r="E252" s="359" t="s">
        <v>843</v>
      </c>
      <c r="F252" s="359" t="s">
        <v>4799</v>
      </c>
      <c r="G252" s="355"/>
      <c r="H252" s="355"/>
      <c r="I252" s="355"/>
      <c r="J252" s="355"/>
      <c r="K252" s="355"/>
      <c r="L252" s="355"/>
      <c r="M252" s="355"/>
      <c r="N252" s="355"/>
      <c r="O252" s="323"/>
      <c r="P252" s="323"/>
    </row>
    <row r="253" spans="2:16" ht="24" customHeight="1">
      <c r="B253" s="358">
        <v>40</v>
      </c>
      <c r="C253" s="331">
        <v>38586</v>
      </c>
      <c r="D253" s="359" t="s">
        <v>712</v>
      </c>
      <c r="E253" s="359" t="s">
        <v>4800</v>
      </c>
      <c r="F253" s="359" t="s">
        <v>4801</v>
      </c>
      <c r="G253" s="355"/>
      <c r="H253" s="355"/>
      <c r="I253" s="355"/>
      <c r="J253" s="355"/>
      <c r="K253" s="355"/>
      <c r="L253" s="355"/>
      <c r="M253" s="355"/>
      <c r="N253" s="355"/>
      <c r="O253" s="323"/>
      <c r="P253" s="323"/>
    </row>
    <row r="254" spans="2:16" ht="24" customHeight="1">
      <c r="C254" s="190"/>
      <c r="D254" s="335"/>
      <c r="E254" s="335"/>
      <c r="F254" s="335"/>
      <c r="G254" s="335"/>
      <c r="H254" s="335"/>
      <c r="I254" s="335"/>
      <c r="J254" s="335"/>
      <c r="K254" s="151" t="s">
        <v>5160</v>
      </c>
      <c r="L254" s="335"/>
      <c r="M254" s="324"/>
      <c r="N254" s="335"/>
    </row>
    <row r="255" spans="2:16" ht="24" customHeight="1">
      <c r="C255" s="190"/>
      <c r="D255" s="335"/>
      <c r="E255" s="335"/>
      <c r="F255" s="335"/>
      <c r="G255" s="335"/>
      <c r="H255" s="335"/>
      <c r="I255" s="335"/>
      <c r="J255" s="335"/>
      <c r="K255" s="335"/>
      <c r="L255" s="335"/>
      <c r="M255" s="335"/>
      <c r="N255" s="335"/>
    </row>
    <row r="256" spans="2:16" ht="24" customHeight="1">
      <c r="C256" s="190"/>
      <c r="D256" s="335"/>
      <c r="E256" s="335"/>
      <c r="F256" s="335"/>
      <c r="G256" s="335"/>
      <c r="H256" s="335"/>
      <c r="I256" s="335"/>
      <c r="J256" s="335"/>
      <c r="K256" s="335"/>
      <c r="L256" s="335"/>
      <c r="M256" s="335"/>
      <c r="N256" s="335"/>
    </row>
    <row r="257" spans="2:17" ht="24" customHeight="1">
      <c r="C257" s="190"/>
      <c r="D257" s="335"/>
      <c r="E257" s="335"/>
      <c r="F257" s="335"/>
      <c r="G257" s="335"/>
      <c r="H257" s="335"/>
      <c r="I257" s="335"/>
      <c r="J257" s="335"/>
      <c r="K257" s="335"/>
      <c r="L257" s="335"/>
      <c r="M257" s="335"/>
      <c r="N257" s="335"/>
    </row>
    <row r="258" spans="2:17" ht="24" customHeight="1">
      <c r="C258" s="190"/>
      <c r="D258" s="335"/>
      <c r="E258" s="326" t="s">
        <v>4542</v>
      </c>
      <c r="F258" s="151"/>
      <c r="G258" s="151"/>
      <c r="H258" s="151"/>
      <c r="I258" s="151"/>
      <c r="J258" s="151"/>
      <c r="K258" s="151"/>
      <c r="L258" s="151"/>
      <c r="M258" s="151"/>
      <c r="N258" s="151"/>
      <c r="O258" s="138"/>
      <c r="P258" s="138"/>
      <c r="Q258" s="138"/>
    </row>
    <row r="259" spans="2:17" ht="24" customHeight="1">
      <c r="B259" s="595"/>
      <c r="C259" s="595"/>
      <c r="E259" s="326" t="s">
        <v>2751</v>
      </c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</row>
    <row r="260" spans="2:17" ht="24" customHeight="1">
      <c r="B260" s="595"/>
      <c r="C260" s="595"/>
      <c r="D260" s="190"/>
      <c r="E260" s="159" t="s">
        <v>5167</v>
      </c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</row>
    <row r="261" spans="2:17" ht="24" customHeight="1">
      <c r="B261" s="595"/>
      <c r="C261" s="595"/>
      <c r="D261" s="190"/>
      <c r="E261" s="354"/>
      <c r="F261" s="354"/>
      <c r="G261" s="354"/>
      <c r="H261" s="354"/>
      <c r="I261" s="354"/>
      <c r="J261" s="354"/>
      <c r="K261" s="354"/>
      <c r="L261" s="354"/>
      <c r="M261" s="354"/>
      <c r="N261" s="354"/>
    </row>
    <row r="262" spans="2:17" s="138" customFormat="1" ht="24" customHeight="1">
      <c r="B262" s="327" t="s">
        <v>1</v>
      </c>
      <c r="C262" s="327" t="s">
        <v>2</v>
      </c>
      <c r="D262" s="592" t="s">
        <v>711</v>
      </c>
      <c r="E262" s="593"/>
      <c r="F262" s="594"/>
      <c r="G262" s="348"/>
      <c r="H262" s="348"/>
      <c r="I262" s="348"/>
      <c r="J262" s="348"/>
      <c r="K262" s="348"/>
      <c r="L262" s="348"/>
      <c r="M262" s="348"/>
      <c r="N262" s="348"/>
      <c r="O262" s="346"/>
      <c r="P262" s="330"/>
    </row>
    <row r="263" spans="2:17" ht="24" customHeight="1">
      <c r="B263" s="358">
        <v>1</v>
      </c>
      <c r="C263" s="331">
        <v>38087</v>
      </c>
      <c r="D263" s="359" t="s">
        <v>713</v>
      </c>
      <c r="E263" s="359" t="s">
        <v>1508</v>
      </c>
      <c r="F263" s="359" t="s">
        <v>4325</v>
      </c>
      <c r="G263" s="338"/>
      <c r="H263" s="338"/>
      <c r="I263" s="338"/>
      <c r="J263" s="338"/>
      <c r="K263" s="338"/>
      <c r="L263" s="338"/>
      <c r="M263" s="338"/>
      <c r="N263" s="338"/>
      <c r="O263" s="323"/>
      <c r="P263" s="323"/>
    </row>
    <row r="264" spans="2:17" ht="24" customHeight="1">
      <c r="B264" s="358">
        <v>2</v>
      </c>
      <c r="C264" s="331">
        <v>38188</v>
      </c>
      <c r="D264" s="359" t="s">
        <v>713</v>
      </c>
      <c r="E264" s="359" t="s">
        <v>4135</v>
      </c>
      <c r="F264" s="359" t="s">
        <v>2920</v>
      </c>
      <c r="G264" s="338"/>
      <c r="H264" s="338"/>
      <c r="I264" s="338"/>
      <c r="J264" s="338"/>
      <c r="K264" s="338"/>
      <c r="L264" s="338"/>
      <c r="M264" s="338"/>
      <c r="N264" s="338"/>
      <c r="O264" s="323"/>
      <c r="P264" s="323"/>
    </row>
    <row r="265" spans="2:17" ht="24" customHeight="1">
      <c r="B265" s="358">
        <v>3</v>
      </c>
      <c r="C265" s="331">
        <v>38255</v>
      </c>
      <c r="D265" s="359" t="s">
        <v>713</v>
      </c>
      <c r="E265" s="359" t="s">
        <v>1214</v>
      </c>
      <c r="F265" s="359" t="s">
        <v>4802</v>
      </c>
      <c r="G265" s="338"/>
      <c r="H265" s="338"/>
      <c r="I265" s="338"/>
      <c r="J265" s="338"/>
      <c r="K265" s="338"/>
      <c r="L265" s="338"/>
      <c r="M265" s="338"/>
      <c r="N265" s="338"/>
      <c r="O265" s="323"/>
      <c r="P265" s="323"/>
    </row>
    <row r="266" spans="2:17" ht="24" customHeight="1">
      <c r="B266" s="358">
        <v>4</v>
      </c>
      <c r="C266" s="331">
        <v>38258</v>
      </c>
      <c r="D266" s="359" t="s">
        <v>713</v>
      </c>
      <c r="E266" s="359" t="s">
        <v>2380</v>
      </c>
      <c r="F266" s="359" t="s">
        <v>4803</v>
      </c>
      <c r="G266" s="338"/>
      <c r="H266" s="338"/>
      <c r="I266" s="338"/>
      <c r="J266" s="338"/>
      <c r="K266" s="338"/>
      <c r="L266" s="338"/>
      <c r="M266" s="338"/>
      <c r="N266" s="338"/>
      <c r="O266" s="323"/>
      <c r="P266" s="323"/>
    </row>
    <row r="267" spans="2:17" ht="24" customHeight="1">
      <c r="B267" s="358">
        <v>5</v>
      </c>
      <c r="C267" s="331">
        <v>38263</v>
      </c>
      <c r="D267" s="359" t="s">
        <v>713</v>
      </c>
      <c r="E267" s="359" t="s">
        <v>696</v>
      </c>
      <c r="F267" s="359" t="s">
        <v>3297</v>
      </c>
      <c r="G267" s="338"/>
      <c r="H267" s="338"/>
      <c r="I267" s="338"/>
      <c r="J267" s="338"/>
      <c r="K267" s="338"/>
      <c r="L267" s="338"/>
      <c r="M267" s="338"/>
      <c r="N267" s="338"/>
      <c r="O267" s="323"/>
      <c r="P267" s="323"/>
    </row>
    <row r="268" spans="2:17" ht="24" customHeight="1">
      <c r="B268" s="358">
        <v>6</v>
      </c>
      <c r="C268" s="331">
        <v>38279</v>
      </c>
      <c r="D268" s="359" t="s">
        <v>713</v>
      </c>
      <c r="E268" s="359" t="s">
        <v>1440</v>
      </c>
      <c r="F268" s="359" t="s">
        <v>2121</v>
      </c>
      <c r="G268" s="338"/>
      <c r="H268" s="338"/>
      <c r="I268" s="338"/>
      <c r="J268" s="338"/>
      <c r="K268" s="338"/>
      <c r="L268" s="338"/>
      <c r="M268" s="338"/>
      <c r="N268" s="338"/>
      <c r="O268" s="323"/>
      <c r="P268" s="323"/>
    </row>
    <row r="269" spans="2:17" ht="24" customHeight="1">
      <c r="B269" s="358">
        <v>7</v>
      </c>
      <c r="C269" s="331">
        <v>38357</v>
      </c>
      <c r="D269" s="359" t="s">
        <v>713</v>
      </c>
      <c r="E269" s="359" t="s">
        <v>4804</v>
      </c>
      <c r="F269" s="359" t="s">
        <v>1339</v>
      </c>
      <c r="G269" s="338"/>
      <c r="H269" s="338"/>
      <c r="I269" s="338"/>
      <c r="J269" s="338"/>
      <c r="K269" s="338"/>
      <c r="L269" s="338"/>
      <c r="M269" s="338"/>
      <c r="N269" s="338"/>
      <c r="O269" s="323"/>
      <c r="P269" s="323"/>
    </row>
    <row r="270" spans="2:17" ht="24" customHeight="1">
      <c r="B270" s="358">
        <v>8</v>
      </c>
      <c r="C270" s="331">
        <v>38361</v>
      </c>
      <c r="D270" s="359" t="s">
        <v>713</v>
      </c>
      <c r="E270" s="359" t="s">
        <v>4557</v>
      </c>
      <c r="F270" s="359" t="s">
        <v>4317</v>
      </c>
      <c r="G270" s="338"/>
      <c r="H270" s="338"/>
      <c r="I270" s="338"/>
      <c r="J270" s="338"/>
      <c r="K270" s="338"/>
      <c r="L270" s="338"/>
      <c r="M270" s="338"/>
      <c r="N270" s="338"/>
      <c r="O270" s="323"/>
      <c r="P270" s="323"/>
    </row>
    <row r="271" spans="2:17" ht="24" customHeight="1">
      <c r="B271" s="358">
        <v>9</v>
      </c>
      <c r="C271" s="331">
        <v>38423</v>
      </c>
      <c r="D271" s="359" t="s">
        <v>713</v>
      </c>
      <c r="E271" s="359" t="s">
        <v>4805</v>
      </c>
      <c r="F271" s="359" t="s">
        <v>2159</v>
      </c>
      <c r="G271" s="338"/>
      <c r="H271" s="338"/>
      <c r="I271" s="338"/>
      <c r="J271" s="338"/>
      <c r="K271" s="338"/>
      <c r="L271" s="338"/>
      <c r="M271" s="338"/>
      <c r="N271" s="338"/>
      <c r="O271" s="323"/>
      <c r="P271" s="323"/>
    </row>
    <row r="272" spans="2:17" ht="24" customHeight="1">
      <c r="B272" s="358">
        <v>10</v>
      </c>
      <c r="C272" s="331">
        <v>38445</v>
      </c>
      <c r="D272" s="359" t="s">
        <v>713</v>
      </c>
      <c r="E272" s="359" t="s">
        <v>4806</v>
      </c>
      <c r="F272" s="359" t="s">
        <v>2978</v>
      </c>
      <c r="G272" s="338"/>
      <c r="H272" s="338"/>
      <c r="I272" s="338"/>
      <c r="J272" s="338"/>
      <c r="K272" s="338"/>
      <c r="L272" s="338"/>
      <c r="M272" s="338"/>
      <c r="N272" s="338"/>
      <c r="O272" s="323"/>
      <c r="P272" s="323"/>
    </row>
    <row r="273" spans="2:16" ht="24" customHeight="1">
      <c r="B273" s="358">
        <v>11</v>
      </c>
      <c r="C273" s="331">
        <v>38458</v>
      </c>
      <c r="D273" s="359" t="s">
        <v>713</v>
      </c>
      <c r="E273" s="359" t="s">
        <v>4807</v>
      </c>
      <c r="F273" s="359" t="s">
        <v>4808</v>
      </c>
      <c r="G273" s="338"/>
      <c r="H273" s="338"/>
      <c r="I273" s="338"/>
      <c r="J273" s="338"/>
      <c r="K273" s="338"/>
      <c r="L273" s="338"/>
      <c r="M273" s="338"/>
      <c r="N273" s="338"/>
      <c r="O273" s="323"/>
      <c r="P273" s="323"/>
    </row>
    <row r="274" spans="2:16" ht="24" customHeight="1">
      <c r="B274" s="358">
        <v>12</v>
      </c>
      <c r="C274" s="331">
        <v>38499</v>
      </c>
      <c r="D274" s="359" t="s">
        <v>713</v>
      </c>
      <c r="E274" s="359" t="s">
        <v>4809</v>
      </c>
      <c r="F274" s="359" t="s">
        <v>1401</v>
      </c>
      <c r="G274" s="338"/>
      <c r="H274" s="338"/>
      <c r="I274" s="338"/>
      <c r="J274" s="338"/>
      <c r="K274" s="338"/>
      <c r="L274" s="338"/>
      <c r="M274" s="338"/>
      <c r="N274" s="338"/>
      <c r="O274" s="323"/>
      <c r="P274" s="323"/>
    </row>
    <row r="275" spans="2:16" ht="24" customHeight="1">
      <c r="B275" s="358">
        <v>13</v>
      </c>
      <c r="C275" s="331">
        <v>38552</v>
      </c>
      <c r="D275" s="359" t="s">
        <v>713</v>
      </c>
      <c r="E275" s="359" t="s">
        <v>4810</v>
      </c>
      <c r="F275" s="359" t="s">
        <v>4811</v>
      </c>
      <c r="G275" s="338"/>
      <c r="H275" s="338"/>
      <c r="I275" s="338"/>
      <c r="J275" s="338"/>
      <c r="K275" s="338"/>
      <c r="L275" s="338"/>
      <c r="M275" s="338"/>
      <c r="N275" s="338"/>
      <c r="O275" s="323"/>
      <c r="P275" s="323"/>
    </row>
    <row r="276" spans="2:16" ht="24" customHeight="1">
      <c r="B276" s="358">
        <v>14</v>
      </c>
      <c r="C276" s="331">
        <v>38567</v>
      </c>
      <c r="D276" s="359" t="s">
        <v>713</v>
      </c>
      <c r="E276" s="359" t="s">
        <v>4812</v>
      </c>
      <c r="F276" s="359" t="s">
        <v>4813</v>
      </c>
      <c r="G276" s="338"/>
      <c r="H276" s="338"/>
      <c r="I276" s="338"/>
      <c r="J276" s="338"/>
      <c r="K276" s="338"/>
      <c r="L276" s="338"/>
      <c r="M276" s="338"/>
      <c r="N276" s="338"/>
      <c r="O276" s="323"/>
      <c r="P276" s="323"/>
    </row>
    <row r="277" spans="2:16" ht="24" customHeight="1">
      <c r="B277" s="358">
        <v>15</v>
      </c>
      <c r="C277" s="587">
        <v>38611</v>
      </c>
      <c r="D277" s="359" t="s">
        <v>713</v>
      </c>
      <c r="E277" s="359" t="s">
        <v>5646</v>
      </c>
      <c r="F277" s="359" t="s">
        <v>5647</v>
      </c>
      <c r="G277" s="338"/>
      <c r="H277" s="338"/>
      <c r="I277" s="338"/>
      <c r="J277" s="338"/>
      <c r="K277" s="338"/>
      <c r="L277" s="586" t="s">
        <v>5650</v>
      </c>
      <c r="M277" s="338"/>
      <c r="N277" s="338"/>
      <c r="O277" s="323"/>
      <c r="P277" s="323"/>
    </row>
    <row r="278" spans="2:16" ht="24" customHeight="1">
      <c r="B278" s="358">
        <v>16</v>
      </c>
      <c r="C278" s="331">
        <v>38077</v>
      </c>
      <c r="D278" s="359" t="s">
        <v>712</v>
      </c>
      <c r="E278" s="359" t="s">
        <v>2903</v>
      </c>
      <c r="F278" s="359" t="s">
        <v>4814</v>
      </c>
      <c r="G278" s="338"/>
      <c r="H278" s="338"/>
      <c r="I278" s="338"/>
      <c r="J278" s="338"/>
      <c r="K278" s="338"/>
      <c r="L278" s="338"/>
      <c r="M278" s="338"/>
      <c r="N278" s="338"/>
      <c r="O278" s="323"/>
      <c r="P278" s="323"/>
    </row>
    <row r="279" spans="2:16" ht="24" customHeight="1">
      <c r="B279" s="358">
        <v>17</v>
      </c>
      <c r="C279" s="331">
        <v>38114</v>
      </c>
      <c r="D279" s="359" t="s">
        <v>712</v>
      </c>
      <c r="E279" s="359" t="s">
        <v>701</v>
      </c>
      <c r="F279" s="359" t="s">
        <v>4815</v>
      </c>
      <c r="G279" s="338"/>
      <c r="H279" s="338"/>
      <c r="I279" s="338"/>
      <c r="J279" s="338"/>
      <c r="K279" s="338"/>
      <c r="L279" s="338"/>
      <c r="M279" s="338"/>
      <c r="N279" s="338"/>
      <c r="O279" s="323"/>
      <c r="P279" s="323"/>
    </row>
    <row r="280" spans="2:16" ht="24" customHeight="1">
      <c r="B280" s="358">
        <v>18</v>
      </c>
      <c r="C280" s="331">
        <v>38132</v>
      </c>
      <c r="D280" s="359" t="s">
        <v>712</v>
      </c>
      <c r="E280" s="359" t="s">
        <v>1031</v>
      </c>
      <c r="F280" s="359" t="s">
        <v>4816</v>
      </c>
      <c r="G280" s="338"/>
      <c r="H280" s="338"/>
      <c r="I280" s="338"/>
      <c r="J280" s="338"/>
      <c r="K280" s="338"/>
      <c r="L280" s="338"/>
      <c r="M280" s="338"/>
      <c r="N280" s="338"/>
      <c r="O280" s="323"/>
      <c r="P280" s="323"/>
    </row>
    <row r="281" spans="2:16" ht="24" customHeight="1">
      <c r="B281" s="358">
        <v>19</v>
      </c>
      <c r="C281" s="331">
        <v>38145</v>
      </c>
      <c r="D281" s="359" t="s">
        <v>712</v>
      </c>
      <c r="E281" s="359" t="s">
        <v>2405</v>
      </c>
      <c r="F281" s="359" t="s">
        <v>4817</v>
      </c>
      <c r="G281" s="338"/>
      <c r="H281" s="338"/>
      <c r="I281" s="338"/>
      <c r="J281" s="338"/>
      <c r="K281" s="338"/>
      <c r="L281" s="338"/>
      <c r="M281" s="338"/>
      <c r="N281" s="338"/>
      <c r="O281" s="323"/>
      <c r="P281" s="323"/>
    </row>
    <row r="282" spans="2:16" ht="24" customHeight="1">
      <c r="B282" s="358">
        <v>20</v>
      </c>
      <c r="C282" s="331">
        <v>38152</v>
      </c>
      <c r="D282" s="359" t="s">
        <v>712</v>
      </c>
      <c r="E282" s="359" t="s">
        <v>4818</v>
      </c>
      <c r="F282" s="359" t="s">
        <v>4819</v>
      </c>
      <c r="G282" s="338"/>
      <c r="H282" s="338"/>
      <c r="I282" s="338"/>
      <c r="J282" s="338"/>
      <c r="K282" s="338"/>
      <c r="L282" s="338"/>
      <c r="M282" s="338"/>
      <c r="N282" s="338"/>
      <c r="O282" s="323"/>
      <c r="P282" s="323"/>
    </row>
    <row r="283" spans="2:16" ht="24" customHeight="1">
      <c r="B283" s="358">
        <v>21</v>
      </c>
      <c r="C283" s="331">
        <v>38156</v>
      </c>
      <c r="D283" s="359" t="s">
        <v>712</v>
      </c>
      <c r="E283" s="359" t="s">
        <v>4820</v>
      </c>
      <c r="F283" s="359" t="s">
        <v>4821</v>
      </c>
      <c r="G283" s="338"/>
      <c r="H283" s="338"/>
      <c r="I283" s="338"/>
      <c r="J283" s="338"/>
      <c r="K283" s="338"/>
      <c r="L283" s="338"/>
      <c r="M283" s="338"/>
      <c r="N283" s="338"/>
      <c r="O283" s="323"/>
      <c r="P283" s="323"/>
    </row>
    <row r="284" spans="2:16" ht="24" customHeight="1">
      <c r="B284" s="358">
        <v>22</v>
      </c>
      <c r="C284" s="331">
        <v>38166</v>
      </c>
      <c r="D284" s="359" t="s">
        <v>712</v>
      </c>
      <c r="E284" s="359" t="s">
        <v>2520</v>
      </c>
      <c r="F284" s="359" t="s">
        <v>991</v>
      </c>
      <c r="G284" s="338"/>
      <c r="H284" s="338"/>
      <c r="I284" s="338"/>
      <c r="J284" s="338"/>
      <c r="K284" s="338"/>
      <c r="L284" s="338"/>
      <c r="M284" s="338"/>
      <c r="N284" s="338"/>
      <c r="O284" s="323"/>
      <c r="P284" s="323"/>
    </row>
    <row r="285" spans="2:16" ht="24" customHeight="1">
      <c r="B285" s="358">
        <v>23</v>
      </c>
      <c r="C285" s="331">
        <v>38173</v>
      </c>
      <c r="D285" s="359" t="s">
        <v>712</v>
      </c>
      <c r="E285" s="359" t="s">
        <v>659</v>
      </c>
      <c r="F285" s="359" t="s">
        <v>4822</v>
      </c>
      <c r="G285" s="338"/>
      <c r="H285" s="338"/>
      <c r="I285" s="338"/>
      <c r="J285" s="338"/>
      <c r="K285" s="338"/>
      <c r="L285" s="338"/>
      <c r="M285" s="338"/>
      <c r="N285" s="338"/>
      <c r="O285" s="323"/>
      <c r="P285" s="323"/>
    </row>
    <row r="286" spans="2:16" ht="24" customHeight="1">
      <c r="B286" s="358">
        <v>24</v>
      </c>
      <c r="C286" s="331">
        <v>38175</v>
      </c>
      <c r="D286" s="359" t="s">
        <v>712</v>
      </c>
      <c r="E286" s="359" t="s">
        <v>4823</v>
      </c>
      <c r="F286" s="359" t="s">
        <v>805</v>
      </c>
      <c r="G286" s="338"/>
      <c r="H286" s="338"/>
      <c r="I286" s="338"/>
      <c r="J286" s="338"/>
      <c r="K286" s="338"/>
      <c r="L286" s="338"/>
      <c r="M286" s="338"/>
      <c r="N286" s="338"/>
      <c r="O286" s="323"/>
      <c r="P286" s="323"/>
    </row>
    <row r="287" spans="2:16" ht="24" customHeight="1">
      <c r="B287" s="358">
        <v>25</v>
      </c>
      <c r="C287" s="331">
        <v>38208</v>
      </c>
      <c r="D287" s="359" t="s">
        <v>712</v>
      </c>
      <c r="E287" s="359" t="s">
        <v>651</v>
      </c>
      <c r="F287" s="359" t="s">
        <v>4824</v>
      </c>
      <c r="G287" s="338"/>
      <c r="H287" s="338"/>
      <c r="I287" s="338"/>
      <c r="J287" s="338"/>
      <c r="K287" s="338"/>
      <c r="L287" s="338"/>
      <c r="M287" s="338"/>
      <c r="N287" s="338"/>
      <c r="O287" s="323"/>
      <c r="P287" s="323"/>
    </row>
    <row r="288" spans="2:16" ht="24" customHeight="1">
      <c r="B288" s="358">
        <v>26</v>
      </c>
      <c r="C288" s="331">
        <v>38228</v>
      </c>
      <c r="D288" s="359" t="s">
        <v>712</v>
      </c>
      <c r="E288" s="359" t="s">
        <v>4825</v>
      </c>
      <c r="F288" s="359" t="s">
        <v>4826</v>
      </c>
      <c r="G288" s="338"/>
      <c r="H288" s="338"/>
      <c r="I288" s="338"/>
      <c r="J288" s="338"/>
      <c r="K288" s="338"/>
      <c r="L288" s="338"/>
      <c r="M288" s="338"/>
      <c r="N288" s="338"/>
      <c r="O288" s="323"/>
      <c r="P288" s="323"/>
    </row>
    <row r="289" spans="2:16" ht="24" customHeight="1">
      <c r="B289" s="358">
        <v>27</v>
      </c>
      <c r="C289" s="331">
        <v>38268</v>
      </c>
      <c r="D289" s="359" t="s">
        <v>712</v>
      </c>
      <c r="E289" s="359" t="s">
        <v>671</v>
      </c>
      <c r="F289" s="359" t="s">
        <v>4827</v>
      </c>
      <c r="G289" s="338"/>
      <c r="H289" s="338"/>
      <c r="I289" s="338"/>
      <c r="J289" s="338"/>
      <c r="K289" s="338"/>
      <c r="L289" s="338"/>
      <c r="M289" s="338"/>
      <c r="N289" s="338"/>
      <c r="O289" s="323"/>
      <c r="P289" s="323"/>
    </row>
    <row r="290" spans="2:16" ht="24" customHeight="1">
      <c r="B290" s="358">
        <v>28</v>
      </c>
      <c r="C290" s="331">
        <v>38277</v>
      </c>
      <c r="D290" s="359" t="s">
        <v>712</v>
      </c>
      <c r="E290" s="359" t="s">
        <v>4828</v>
      </c>
      <c r="F290" s="359" t="s">
        <v>725</v>
      </c>
      <c r="G290" s="338"/>
      <c r="H290" s="338"/>
      <c r="I290" s="338"/>
      <c r="J290" s="338"/>
      <c r="K290" s="338"/>
      <c r="L290" s="338"/>
      <c r="M290" s="338"/>
      <c r="N290" s="338"/>
      <c r="O290" s="323"/>
      <c r="P290" s="323"/>
    </row>
    <row r="291" spans="2:16" ht="24" customHeight="1">
      <c r="B291" s="358">
        <v>29</v>
      </c>
      <c r="C291" s="331">
        <v>38283</v>
      </c>
      <c r="D291" s="359" t="s">
        <v>712</v>
      </c>
      <c r="E291" s="359" t="s">
        <v>792</v>
      </c>
      <c r="F291" s="359" t="s">
        <v>1227</v>
      </c>
      <c r="G291" s="338"/>
      <c r="H291" s="338"/>
      <c r="I291" s="338"/>
      <c r="J291" s="338"/>
      <c r="K291" s="338"/>
      <c r="L291" s="338"/>
      <c r="M291" s="338"/>
      <c r="N291" s="338"/>
      <c r="O291" s="323"/>
      <c r="P291" s="323"/>
    </row>
    <row r="292" spans="2:16" ht="24" customHeight="1">
      <c r="B292" s="358">
        <v>30</v>
      </c>
      <c r="C292" s="331">
        <v>38284</v>
      </c>
      <c r="D292" s="359" t="s">
        <v>712</v>
      </c>
      <c r="E292" s="359" t="s">
        <v>792</v>
      </c>
      <c r="F292" s="359" t="s">
        <v>1116</v>
      </c>
      <c r="G292" s="338"/>
      <c r="H292" s="338"/>
      <c r="I292" s="338"/>
      <c r="J292" s="338"/>
      <c r="K292" s="338"/>
      <c r="L292" s="338"/>
      <c r="M292" s="338"/>
      <c r="N292" s="338"/>
      <c r="O292" s="323"/>
      <c r="P292" s="323"/>
    </row>
    <row r="293" spans="2:16" ht="24" customHeight="1">
      <c r="B293" s="358">
        <v>31</v>
      </c>
      <c r="C293" s="331">
        <v>38323</v>
      </c>
      <c r="D293" s="359" t="s">
        <v>712</v>
      </c>
      <c r="E293" s="359" t="s">
        <v>690</v>
      </c>
      <c r="F293" s="359" t="s">
        <v>3007</v>
      </c>
      <c r="G293" s="338"/>
      <c r="H293" s="338"/>
      <c r="I293" s="338"/>
      <c r="J293" s="338"/>
      <c r="K293" s="338"/>
      <c r="L293" s="338"/>
      <c r="M293" s="338"/>
      <c r="N293" s="338"/>
      <c r="O293" s="323"/>
      <c r="P293" s="323"/>
    </row>
    <row r="294" spans="2:16" ht="24" customHeight="1">
      <c r="B294" s="358">
        <v>32</v>
      </c>
      <c r="C294" s="331">
        <v>38338</v>
      </c>
      <c r="D294" s="359" t="s">
        <v>712</v>
      </c>
      <c r="E294" s="359" t="s">
        <v>784</v>
      </c>
      <c r="F294" s="359" t="s">
        <v>4829</v>
      </c>
      <c r="G294" s="338"/>
      <c r="H294" s="338"/>
      <c r="I294" s="338"/>
      <c r="J294" s="338"/>
      <c r="K294" s="338"/>
      <c r="L294" s="338"/>
      <c r="M294" s="338"/>
      <c r="N294" s="338"/>
      <c r="O294" s="323"/>
      <c r="P294" s="323"/>
    </row>
    <row r="295" spans="2:16" ht="24" customHeight="1">
      <c r="B295" s="358">
        <v>33</v>
      </c>
      <c r="C295" s="331">
        <v>38351</v>
      </c>
      <c r="D295" s="359" t="s">
        <v>712</v>
      </c>
      <c r="E295" s="359" t="s">
        <v>4830</v>
      </c>
      <c r="F295" s="359" t="s">
        <v>1749</v>
      </c>
      <c r="G295" s="338"/>
      <c r="H295" s="338"/>
      <c r="I295" s="338"/>
      <c r="J295" s="338"/>
      <c r="K295" s="338"/>
      <c r="L295" s="338"/>
      <c r="M295" s="338"/>
      <c r="N295" s="338"/>
      <c r="O295" s="323"/>
      <c r="P295" s="323"/>
    </row>
    <row r="296" spans="2:16" ht="24" customHeight="1">
      <c r="B296" s="358">
        <v>34</v>
      </c>
      <c r="C296" s="331">
        <v>38352</v>
      </c>
      <c r="D296" s="359" t="s">
        <v>712</v>
      </c>
      <c r="E296" s="359" t="s">
        <v>4831</v>
      </c>
      <c r="F296" s="359" t="s">
        <v>4832</v>
      </c>
      <c r="G296" s="338"/>
      <c r="H296" s="338"/>
      <c r="I296" s="338"/>
      <c r="J296" s="338"/>
      <c r="K296" s="338"/>
      <c r="L296" s="338"/>
      <c r="M296" s="338"/>
      <c r="N296" s="338"/>
      <c r="O296" s="323"/>
      <c r="P296" s="323"/>
    </row>
    <row r="297" spans="2:16" ht="24" customHeight="1">
      <c r="B297" s="358">
        <v>35</v>
      </c>
      <c r="C297" s="331">
        <v>38392</v>
      </c>
      <c r="D297" s="359" t="s">
        <v>712</v>
      </c>
      <c r="E297" s="359" t="s">
        <v>4833</v>
      </c>
      <c r="F297" s="359" t="s">
        <v>1646</v>
      </c>
      <c r="G297" s="338"/>
      <c r="H297" s="338"/>
      <c r="I297" s="338"/>
      <c r="J297" s="338"/>
      <c r="K297" s="338"/>
      <c r="L297" s="338"/>
      <c r="M297" s="338"/>
      <c r="N297" s="338"/>
      <c r="O297" s="323"/>
      <c r="P297" s="323"/>
    </row>
    <row r="298" spans="2:16" ht="24" customHeight="1">
      <c r="B298" s="358">
        <v>36</v>
      </c>
      <c r="C298" s="331">
        <v>38398</v>
      </c>
      <c r="D298" s="359" t="s">
        <v>712</v>
      </c>
      <c r="E298" s="359" t="s">
        <v>2448</v>
      </c>
      <c r="F298" s="359" t="s">
        <v>4834</v>
      </c>
      <c r="G298" s="338"/>
      <c r="H298" s="338"/>
      <c r="I298" s="338"/>
      <c r="J298" s="338"/>
      <c r="K298" s="338"/>
      <c r="L298" s="338"/>
      <c r="M298" s="338"/>
      <c r="N298" s="338"/>
      <c r="O298" s="323"/>
      <c r="P298" s="323"/>
    </row>
    <row r="299" spans="2:16" ht="24" customHeight="1">
      <c r="B299" s="358">
        <v>37</v>
      </c>
      <c r="C299" s="331">
        <v>38525</v>
      </c>
      <c r="D299" s="359" t="s">
        <v>712</v>
      </c>
      <c r="E299" s="359" t="s">
        <v>4835</v>
      </c>
      <c r="F299" s="359" t="s">
        <v>4836</v>
      </c>
      <c r="G299" s="338"/>
      <c r="H299" s="338"/>
      <c r="I299" s="338"/>
      <c r="J299" s="338"/>
      <c r="K299" s="338"/>
      <c r="L299" s="338"/>
      <c r="M299" s="338"/>
      <c r="N299" s="338"/>
      <c r="O299" s="323"/>
      <c r="P299" s="323"/>
    </row>
    <row r="300" spans="2:16" ht="24" customHeight="1">
      <c r="B300" s="358">
        <v>38</v>
      </c>
      <c r="C300" s="331">
        <v>38530</v>
      </c>
      <c r="D300" s="359" t="s">
        <v>712</v>
      </c>
      <c r="E300" s="359" t="s">
        <v>4837</v>
      </c>
      <c r="F300" s="359" t="s">
        <v>4838</v>
      </c>
      <c r="G300" s="338"/>
      <c r="H300" s="338"/>
      <c r="I300" s="338"/>
      <c r="J300" s="338"/>
      <c r="K300" s="338"/>
      <c r="L300" s="338"/>
      <c r="M300" s="338"/>
      <c r="N300" s="338"/>
      <c r="O300" s="323"/>
      <c r="P300" s="323"/>
    </row>
    <row r="301" spans="2:16" ht="24" customHeight="1">
      <c r="B301" s="358">
        <v>39</v>
      </c>
      <c r="C301" s="331">
        <v>38580</v>
      </c>
      <c r="D301" s="359" t="s">
        <v>712</v>
      </c>
      <c r="E301" s="359" t="s">
        <v>4839</v>
      </c>
      <c r="F301" s="359" t="s">
        <v>2040</v>
      </c>
      <c r="G301" s="338"/>
      <c r="H301" s="338"/>
      <c r="I301" s="338"/>
      <c r="J301" s="338"/>
      <c r="K301" s="338"/>
      <c r="L301" s="338"/>
      <c r="M301" s="338"/>
      <c r="N301" s="338"/>
      <c r="O301" s="323"/>
      <c r="P301" s="323"/>
    </row>
    <row r="302" spans="2:16" ht="24" customHeight="1">
      <c r="B302" s="358">
        <v>40</v>
      </c>
      <c r="C302" s="331">
        <v>38590</v>
      </c>
      <c r="D302" s="359" t="s">
        <v>712</v>
      </c>
      <c r="E302" s="359" t="s">
        <v>2962</v>
      </c>
      <c r="F302" s="359" t="s">
        <v>4840</v>
      </c>
      <c r="G302" s="338"/>
      <c r="H302" s="338"/>
      <c r="I302" s="338"/>
      <c r="J302" s="338"/>
      <c r="K302" s="338"/>
      <c r="L302" s="338"/>
      <c r="M302" s="338"/>
      <c r="N302" s="338"/>
      <c r="O302" s="323"/>
    </row>
    <row r="303" spans="2:16" ht="24" customHeight="1">
      <c r="C303" s="190"/>
      <c r="D303" s="335"/>
      <c r="G303" s="335"/>
      <c r="H303" s="335"/>
      <c r="I303" s="335"/>
      <c r="J303" s="335"/>
      <c r="K303" s="335"/>
      <c r="L303" s="159" t="s">
        <v>5649</v>
      </c>
      <c r="M303" s="335"/>
      <c r="N303" s="335"/>
    </row>
    <row r="304" spans="2:16" ht="24" customHeight="1">
      <c r="C304" s="190"/>
      <c r="D304" s="335"/>
      <c r="G304" s="335"/>
      <c r="H304" s="335"/>
      <c r="I304" s="335"/>
      <c r="J304" s="335"/>
      <c r="K304" s="335"/>
      <c r="L304" s="159"/>
      <c r="M304" s="335"/>
      <c r="N304" s="335"/>
    </row>
    <row r="305" spans="2:16" ht="24" customHeight="1">
      <c r="C305" s="190"/>
      <c r="D305" s="190"/>
      <c r="E305" s="335"/>
      <c r="F305" s="335"/>
      <c r="G305" s="335"/>
      <c r="H305" s="335"/>
      <c r="I305" s="335"/>
      <c r="J305" s="335"/>
      <c r="K305" s="335"/>
      <c r="L305" s="335"/>
      <c r="M305" s="335"/>
      <c r="N305" s="335"/>
    </row>
    <row r="306" spans="2:16" ht="24" customHeight="1">
      <c r="B306" s="595"/>
      <c r="C306" s="595"/>
      <c r="E306" s="326" t="s">
        <v>4543</v>
      </c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</row>
    <row r="307" spans="2:16" ht="24" customHeight="1">
      <c r="B307" s="595"/>
      <c r="C307" s="595"/>
      <c r="D307" s="190"/>
      <c r="E307" s="326" t="s">
        <v>2752</v>
      </c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</row>
    <row r="308" spans="2:16" ht="24" customHeight="1">
      <c r="B308" s="595"/>
      <c r="C308" s="595"/>
      <c r="D308" s="190"/>
      <c r="E308" s="159" t="s">
        <v>5168</v>
      </c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</row>
    <row r="309" spans="2:16" ht="24" customHeight="1">
      <c r="C309" s="190"/>
      <c r="D309" s="190"/>
      <c r="E309" s="361"/>
      <c r="F309" s="361"/>
      <c r="G309" s="361"/>
      <c r="H309" s="361"/>
      <c r="I309" s="361"/>
      <c r="J309" s="361"/>
      <c r="K309" s="361"/>
      <c r="L309" s="361"/>
      <c r="M309" s="361"/>
      <c r="N309" s="361"/>
      <c r="O309" s="361"/>
      <c r="P309" s="361"/>
    </row>
    <row r="310" spans="2:16" s="138" customFormat="1" ht="24" customHeight="1">
      <c r="B310" s="327" t="s">
        <v>1</v>
      </c>
      <c r="C310" s="327" t="s">
        <v>2</v>
      </c>
      <c r="D310" s="592" t="s">
        <v>711</v>
      </c>
      <c r="E310" s="593"/>
      <c r="F310" s="594"/>
      <c r="G310" s="362"/>
      <c r="H310" s="362"/>
      <c r="I310" s="362"/>
      <c r="J310" s="362"/>
      <c r="K310" s="362"/>
      <c r="L310" s="362"/>
      <c r="M310" s="362"/>
      <c r="N310" s="362"/>
      <c r="O310" s="362"/>
      <c r="P310" s="330"/>
    </row>
    <row r="311" spans="2:16" ht="24" customHeight="1">
      <c r="B311" s="358">
        <v>1</v>
      </c>
      <c r="C311" s="331">
        <v>38091</v>
      </c>
      <c r="D311" s="359" t="s">
        <v>713</v>
      </c>
      <c r="E311" s="359" t="s">
        <v>4841</v>
      </c>
      <c r="F311" s="359" t="s">
        <v>4842</v>
      </c>
      <c r="G311" s="323"/>
      <c r="H311" s="323"/>
      <c r="I311" s="323"/>
      <c r="J311" s="323"/>
      <c r="K311" s="323"/>
      <c r="L311" s="323"/>
      <c r="M311" s="323"/>
      <c r="N311" s="323"/>
      <c r="O311" s="323"/>
      <c r="P311" s="323"/>
    </row>
    <row r="312" spans="2:16" ht="24" customHeight="1">
      <c r="B312" s="358">
        <v>2</v>
      </c>
      <c r="C312" s="331">
        <v>38127</v>
      </c>
      <c r="D312" s="359" t="s">
        <v>713</v>
      </c>
      <c r="E312" s="359" t="s">
        <v>4843</v>
      </c>
      <c r="F312" s="359" t="s">
        <v>1398</v>
      </c>
      <c r="G312" s="323"/>
      <c r="H312" s="323"/>
      <c r="I312" s="323"/>
      <c r="J312" s="323"/>
      <c r="K312" s="323"/>
      <c r="L312" s="323"/>
      <c r="M312" s="323"/>
      <c r="N312" s="323"/>
      <c r="O312" s="323"/>
      <c r="P312" s="323"/>
    </row>
    <row r="313" spans="2:16" ht="24" customHeight="1">
      <c r="B313" s="358">
        <v>3</v>
      </c>
      <c r="C313" s="331">
        <v>38163</v>
      </c>
      <c r="D313" s="359" t="s">
        <v>713</v>
      </c>
      <c r="E313" s="359" t="s">
        <v>4844</v>
      </c>
      <c r="F313" s="359" t="s">
        <v>1301</v>
      </c>
      <c r="G313" s="323"/>
      <c r="H313" s="323"/>
      <c r="I313" s="323"/>
      <c r="J313" s="323"/>
      <c r="K313" s="323"/>
      <c r="L313" s="323"/>
      <c r="M313" s="323"/>
      <c r="N313" s="323"/>
      <c r="O313" s="323"/>
      <c r="P313" s="323"/>
    </row>
    <row r="314" spans="2:16" ht="24" customHeight="1">
      <c r="B314" s="358">
        <v>4</v>
      </c>
      <c r="C314" s="331">
        <v>38226</v>
      </c>
      <c r="D314" s="359" t="s">
        <v>713</v>
      </c>
      <c r="E314" s="359" t="s">
        <v>4845</v>
      </c>
      <c r="F314" s="359" t="s">
        <v>4846</v>
      </c>
      <c r="G314" s="323"/>
      <c r="H314" s="323"/>
      <c r="I314" s="323"/>
      <c r="J314" s="323"/>
      <c r="K314" s="323"/>
      <c r="L314" s="323"/>
      <c r="M314" s="323"/>
      <c r="N314" s="323"/>
      <c r="O314" s="323"/>
      <c r="P314" s="323"/>
    </row>
    <row r="315" spans="2:16" ht="24" customHeight="1">
      <c r="B315" s="358">
        <v>5</v>
      </c>
      <c r="C315" s="331">
        <v>38241</v>
      </c>
      <c r="D315" s="359" t="s">
        <v>713</v>
      </c>
      <c r="E315" s="359" t="s">
        <v>4847</v>
      </c>
      <c r="F315" s="359"/>
      <c r="G315" s="323"/>
      <c r="H315" s="323"/>
      <c r="I315" s="323"/>
      <c r="J315" s="323"/>
      <c r="K315" s="323"/>
      <c r="L315" s="323"/>
      <c r="M315" s="323"/>
      <c r="N315" s="323"/>
      <c r="O315" s="323"/>
      <c r="P315" s="323"/>
    </row>
    <row r="316" spans="2:16" ht="24" customHeight="1">
      <c r="B316" s="358">
        <v>6</v>
      </c>
      <c r="C316" s="331">
        <v>38280</v>
      </c>
      <c r="D316" s="359" t="s">
        <v>713</v>
      </c>
      <c r="E316" s="359" t="s">
        <v>2426</v>
      </c>
      <c r="F316" s="359" t="s">
        <v>1505</v>
      </c>
      <c r="G316" s="323"/>
      <c r="H316" s="323"/>
      <c r="I316" s="323"/>
      <c r="J316" s="323"/>
      <c r="K316" s="323"/>
      <c r="L316" s="323"/>
      <c r="M316" s="323"/>
      <c r="N316" s="323"/>
      <c r="O316" s="323"/>
      <c r="P316" s="323"/>
    </row>
    <row r="317" spans="2:16" ht="24" customHeight="1">
      <c r="B317" s="358">
        <v>7</v>
      </c>
      <c r="C317" s="331">
        <v>38302</v>
      </c>
      <c r="D317" s="359" t="s">
        <v>713</v>
      </c>
      <c r="E317" s="359" t="s">
        <v>3061</v>
      </c>
      <c r="F317" s="359" t="s">
        <v>4848</v>
      </c>
      <c r="G317" s="323"/>
      <c r="H317" s="323"/>
      <c r="I317" s="323"/>
      <c r="J317" s="323"/>
      <c r="K317" s="323"/>
      <c r="L317" s="323"/>
      <c r="M317" s="323"/>
      <c r="N317" s="323"/>
      <c r="O317" s="323"/>
      <c r="P317" s="323"/>
    </row>
    <row r="318" spans="2:16" ht="24" customHeight="1">
      <c r="B318" s="358">
        <v>8</v>
      </c>
      <c r="C318" s="331">
        <v>38364</v>
      </c>
      <c r="D318" s="359" t="s">
        <v>713</v>
      </c>
      <c r="E318" s="359" t="s">
        <v>4849</v>
      </c>
      <c r="F318" s="359" t="s">
        <v>2529</v>
      </c>
      <c r="G318" s="323"/>
      <c r="H318" s="323"/>
      <c r="I318" s="323"/>
      <c r="J318" s="323"/>
      <c r="K318" s="323"/>
      <c r="L318" s="323"/>
      <c r="M318" s="323"/>
      <c r="N318" s="323"/>
      <c r="O318" s="323"/>
      <c r="P318" s="323"/>
    </row>
    <row r="319" spans="2:16" ht="24" customHeight="1">
      <c r="B319" s="358">
        <v>9</v>
      </c>
      <c r="C319" s="331">
        <v>38391</v>
      </c>
      <c r="D319" s="359" t="s">
        <v>713</v>
      </c>
      <c r="E319" s="359" t="s">
        <v>2047</v>
      </c>
      <c r="F319" s="359" t="s">
        <v>4850</v>
      </c>
      <c r="G319" s="323"/>
      <c r="H319" s="323"/>
      <c r="I319" s="323"/>
      <c r="J319" s="323"/>
      <c r="K319" s="323"/>
      <c r="L319" s="323"/>
      <c r="M319" s="323"/>
      <c r="N319" s="323"/>
      <c r="O319" s="323"/>
      <c r="P319" s="323"/>
    </row>
    <row r="320" spans="2:16" ht="24" customHeight="1">
      <c r="B320" s="358">
        <v>10</v>
      </c>
      <c r="C320" s="331">
        <v>38404</v>
      </c>
      <c r="D320" s="359" t="s">
        <v>713</v>
      </c>
      <c r="E320" s="359" t="s">
        <v>1118</v>
      </c>
      <c r="F320" s="359" t="s">
        <v>4388</v>
      </c>
      <c r="G320" s="323"/>
      <c r="H320" s="323"/>
      <c r="I320" s="323"/>
      <c r="J320" s="323"/>
      <c r="K320" s="323"/>
      <c r="L320" s="323"/>
      <c r="M320" s="323"/>
      <c r="N320" s="323"/>
      <c r="O320" s="323"/>
      <c r="P320" s="323"/>
    </row>
    <row r="321" spans="2:16" ht="24" customHeight="1">
      <c r="B321" s="358">
        <v>11</v>
      </c>
      <c r="C321" s="331">
        <v>38405</v>
      </c>
      <c r="D321" s="359" t="s">
        <v>713</v>
      </c>
      <c r="E321" s="359" t="s">
        <v>1118</v>
      </c>
      <c r="F321" s="359" t="s">
        <v>4851</v>
      </c>
      <c r="G321" s="323"/>
      <c r="H321" s="323"/>
      <c r="I321" s="323"/>
      <c r="J321" s="323"/>
      <c r="K321" s="323"/>
      <c r="L321" s="323"/>
      <c r="M321" s="323"/>
      <c r="N321" s="323"/>
      <c r="O321" s="323"/>
      <c r="P321" s="323"/>
    </row>
    <row r="322" spans="2:16" ht="24" customHeight="1">
      <c r="B322" s="358">
        <v>12</v>
      </c>
      <c r="C322" s="331">
        <v>38461</v>
      </c>
      <c r="D322" s="359" t="s">
        <v>713</v>
      </c>
      <c r="E322" s="359" t="s">
        <v>3805</v>
      </c>
      <c r="F322" s="359" t="s">
        <v>4852</v>
      </c>
      <c r="G322" s="323"/>
      <c r="H322" s="323"/>
      <c r="I322" s="323"/>
      <c r="J322" s="323"/>
      <c r="K322" s="323"/>
      <c r="L322" s="323"/>
      <c r="M322" s="323"/>
      <c r="N322" s="323"/>
      <c r="O322" s="323"/>
      <c r="P322" s="323"/>
    </row>
    <row r="323" spans="2:16" ht="24" customHeight="1">
      <c r="B323" s="358">
        <v>13</v>
      </c>
      <c r="C323" s="331">
        <v>38476</v>
      </c>
      <c r="D323" s="359" t="s">
        <v>713</v>
      </c>
      <c r="E323" s="359" t="s">
        <v>4853</v>
      </c>
      <c r="F323" s="359" t="s">
        <v>4854</v>
      </c>
      <c r="G323" s="323"/>
      <c r="H323" s="323"/>
      <c r="I323" s="323"/>
      <c r="J323" s="323"/>
      <c r="K323" s="323"/>
      <c r="L323" s="323"/>
      <c r="M323" s="323"/>
      <c r="N323" s="323"/>
      <c r="O323" s="323"/>
      <c r="P323" s="323"/>
    </row>
    <row r="324" spans="2:16" ht="24" customHeight="1">
      <c r="B324" s="358">
        <v>14</v>
      </c>
      <c r="C324" s="331">
        <v>38572</v>
      </c>
      <c r="D324" s="359" t="s">
        <v>713</v>
      </c>
      <c r="E324" s="359" t="s">
        <v>834</v>
      </c>
      <c r="F324" s="359" t="s">
        <v>4855</v>
      </c>
      <c r="G324" s="323"/>
      <c r="H324" s="323"/>
      <c r="I324" s="323"/>
      <c r="J324" s="323"/>
      <c r="K324" s="323"/>
      <c r="L324" s="323"/>
      <c r="M324" s="323"/>
      <c r="N324" s="323"/>
      <c r="O324" s="323"/>
      <c r="P324" s="323"/>
    </row>
    <row r="325" spans="2:16" ht="24" customHeight="1">
      <c r="B325" s="358">
        <v>15</v>
      </c>
      <c r="C325" s="331">
        <v>38089</v>
      </c>
      <c r="D325" s="359" t="s">
        <v>712</v>
      </c>
      <c r="E325" s="359" t="s">
        <v>3233</v>
      </c>
      <c r="F325" s="359" t="s">
        <v>849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3"/>
    </row>
    <row r="326" spans="2:16" ht="24" customHeight="1">
      <c r="B326" s="358">
        <v>16</v>
      </c>
      <c r="C326" s="331">
        <v>38100</v>
      </c>
      <c r="D326" s="359" t="s">
        <v>712</v>
      </c>
      <c r="E326" s="359" t="s">
        <v>822</v>
      </c>
      <c r="F326" s="359" t="s">
        <v>4856</v>
      </c>
      <c r="G326" s="323"/>
      <c r="H326" s="323"/>
      <c r="I326" s="323"/>
      <c r="J326" s="323"/>
      <c r="K326" s="323"/>
      <c r="L326" s="323"/>
      <c r="M326" s="323"/>
      <c r="N326" s="323"/>
      <c r="O326" s="323"/>
      <c r="P326" s="323"/>
    </row>
    <row r="327" spans="2:16" ht="24" customHeight="1">
      <c r="B327" s="358">
        <v>17</v>
      </c>
      <c r="C327" s="331">
        <v>38101</v>
      </c>
      <c r="D327" s="359" t="s">
        <v>712</v>
      </c>
      <c r="E327" s="359" t="s">
        <v>822</v>
      </c>
      <c r="F327" s="359" t="s">
        <v>4857</v>
      </c>
      <c r="G327" s="323"/>
      <c r="H327" s="323"/>
      <c r="I327" s="323"/>
      <c r="J327" s="323"/>
      <c r="K327" s="323"/>
      <c r="L327" s="323"/>
      <c r="M327" s="323"/>
      <c r="N327" s="323"/>
      <c r="O327" s="323"/>
      <c r="P327" s="323"/>
    </row>
    <row r="328" spans="2:16" ht="24" customHeight="1">
      <c r="B328" s="358">
        <v>18</v>
      </c>
      <c r="C328" s="331">
        <v>38123</v>
      </c>
      <c r="D328" s="359" t="s">
        <v>712</v>
      </c>
      <c r="E328" s="359" t="s">
        <v>1408</v>
      </c>
      <c r="F328" s="359" t="s">
        <v>1452</v>
      </c>
      <c r="G328" s="323"/>
      <c r="H328" s="323"/>
      <c r="I328" s="323"/>
      <c r="J328" s="323"/>
      <c r="K328" s="323"/>
      <c r="L328" s="323"/>
      <c r="M328" s="323"/>
      <c r="N328" s="323"/>
      <c r="O328" s="323"/>
      <c r="P328" s="323"/>
    </row>
    <row r="329" spans="2:16" ht="24" customHeight="1">
      <c r="B329" s="358">
        <v>19</v>
      </c>
      <c r="C329" s="331">
        <v>38143</v>
      </c>
      <c r="D329" s="359" t="s">
        <v>712</v>
      </c>
      <c r="E329" s="359" t="s">
        <v>2800</v>
      </c>
      <c r="F329" s="359" t="s">
        <v>3550</v>
      </c>
      <c r="G329" s="323"/>
      <c r="H329" s="323"/>
      <c r="I329" s="323"/>
      <c r="J329" s="323"/>
      <c r="K329" s="323"/>
      <c r="L329" s="323"/>
      <c r="M329" s="323"/>
      <c r="N329" s="323"/>
      <c r="O329" s="323"/>
      <c r="P329" s="323"/>
    </row>
    <row r="330" spans="2:16" ht="24" customHeight="1">
      <c r="B330" s="358">
        <v>20</v>
      </c>
      <c r="C330" s="331">
        <v>38177</v>
      </c>
      <c r="D330" s="359" t="s">
        <v>712</v>
      </c>
      <c r="E330" s="359" t="s">
        <v>2457</v>
      </c>
      <c r="F330" s="359" t="s">
        <v>3300</v>
      </c>
      <c r="G330" s="323"/>
      <c r="H330" s="323"/>
      <c r="I330" s="323"/>
      <c r="J330" s="323"/>
      <c r="K330" s="323"/>
      <c r="L330" s="323"/>
      <c r="M330" s="363"/>
      <c r="N330" s="323"/>
      <c r="O330" s="323"/>
      <c r="P330" s="323"/>
    </row>
    <row r="331" spans="2:16" ht="24" customHeight="1">
      <c r="B331" s="358">
        <v>21</v>
      </c>
      <c r="C331" s="331">
        <v>38205</v>
      </c>
      <c r="D331" s="359" t="s">
        <v>712</v>
      </c>
      <c r="E331" s="359" t="s">
        <v>791</v>
      </c>
      <c r="F331" s="359" t="s">
        <v>4858</v>
      </c>
      <c r="G331" s="323"/>
      <c r="H331" s="323"/>
      <c r="I331" s="323"/>
      <c r="J331" s="323"/>
      <c r="K331" s="323"/>
      <c r="L331" s="323"/>
      <c r="M331" s="323"/>
      <c r="N331" s="323"/>
      <c r="O331" s="323"/>
      <c r="P331" s="323"/>
    </row>
    <row r="332" spans="2:16" ht="24" customHeight="1">
      <c r="B332" s="358">
        <v>22</v>
      </c>
      <c r="C332" s="331">
        <v>38206</v>
      </c>
      <c r="D332" s="359" t="s">
        <v>712</v>
      </c>
      <c r="E332" s="359" t="s">
        <v>651</v>
      </c>
      <c r="F332" s="359" t="s">
        <v>4859</v>
      </c>
      <c r="G332" s="323"/>
      <c r="H332" s="323"/>
      <c r="I332" s="323"/>
      <c r="J332" s="323"/>
      <c r="K332" s="323"/>
      <c r="L332" s="323"/>
      <c r="M332" s="323"/>
      <c r="N332" s="323"/>
      <c r="O332" s="323"/>
      <c r="P332" s="323"/>
    </row>
    <row r="333" spans="2:16" ht="24" customHeight="1">
      <c r="B333" s="358">
        <v>23</v>
      </c>
      <c r="C333" s="331">
        <v>38210</v>
      </c>
      <c r="D333" s="359" t="s">
        <v>712</v>
      </c>
      <c r="E333" s="359" t="s">
        <v>651</v>
      </c>
      <c r="F333" s="359" t="s">
        <v>1639</v>
      </c>
      <c r="G333" s="323"/>
      <c r="H333" s="323"/>
      <c r="I333" s="323"/>
      <c r="J333" s="323"/>
      <c r="K333" s="323"/>
      <c r="L333" s="323"/>
      <c r="M333" s="323"/>
      <c r="N333" s="323"/>
      <c r="O333" s="323"/>
      <c r="P333" s="323"/>
    </row>
    <row r="334" spans="2:16" ht="24" customHeight="1">
      <c r="B334" s="358">
        <v>24</v>
      </c>
      <c r="C334" s="331">
        <v>38214</v>
      </c>
      <c r="D334" s="359" t="s">
        <v>712</v>
      </c>
      <c r="E334" s="359" t="s">
        <v>674</v>
      </c>
      <c r="F334" s="359" t="s">
        <v>4860</v>
      </c>
      <c r="G334" s="323"/>
      <c r="H334" s="323"/>
      <c r="I334" s="323"/>
      <c r="J334" s="323"/>
      <c r="K334" s="323"/>
      <c r="L334" s="323"/>
      <c r="M334" s="323"/>
      <c r="N334" s="323"/>
      <c r="O334" s="323"/>
      <c r="P334" s="323"/>
    </row>
    <row r="335" spans="2:16" ht="24" customHeight="1">
      <c r="B335" s="358">
        <v>25</v>
      </c>
      <c r="C335" s="331">
        <v>38243</v>
      </c>
      <c r="D335" s="359" t="s">
        <v>712</v>
      </c>
      <c r="E335" s="359" t="s">
        <v>4861</v>
      </c>
      <c r="F335" s="359" t="s">
        <v>4862</v>
      </c>
      <c r="G335" s="323"/>
      <c r="H335" s="323"/>
      <c r="I335" s="323"/>
      <c r="J335" s="323"/>
      <c r="K335" s="323"/>
      <c r="L335" s="323"/>
      <c r="M335" s="323"/>
      <c r="N335" s="323"/>
      <c r="O335" s="323"/>
      <c r="P335" s="323"/>
    </row>
    <row r="336" spans="2:16" ht="24" customHeight="1">
      <c r="B336" s="358">
        <v>26</v>
      </c>
      <c r="C336" s="331">
        <v>38246</v>
      </c>
      <c r="D336" s="359" t="s">
        <v>712</v>
      </c>
      <c r="E336" s="359" t="s">
        <v>3828</v>
      </c>
      <c r="F336" s="359" t="s">
        <v>4863</v>
      </c>
      <c r="G336" s="323"/>
      <c r="H336" s="323"/>
      <c r="I336" s="323"/>
      <c r="J336" s="323"/>
      <c r="K336" s="323"/>
      <c r="L336" s="323"/>
      <c r="M336" s="323"/>
      <c r="N336" s="323"/>
      <c r="O336" s="323"/>
      <c r="P336" s="323"/>
    </row>
    <row r="337" spans="2:16" ht="24" customHeight="1">
      <c r="B337" s="358">
        <v>27</v>
      </c>
      <c r="C337" s="331">
        <v>38287</v>
      </c>
      <c r="D337" s="359" t="s">
        <v>712</v>
      </c>
      <c r="E337" s="359" t="s">
        <v>2411</v>
      </c>
      <c r="F337" s="359" t="s">
        <v>4864</v>
      </c>
      <c r="G337" s="323"/>
      <c r="H337" s="323"/>
      <c r="I337" s="323"/>
      <c r="J337" s="323"/>
      <c r="K337" s="323"/>
      <c r="L337" s="323"/>
      <c r="M337" s="323"/>
      <c r="N337" s="323"/>
      <c r="O337" s="323"/>
      <c r="P337" s="323"/>
    </row>
    <row r="338" spans="2:16" ht="24" customHeight="1">
      <c r="B338" s="358">
        <v>28</v>
      </c>
      <c r="C338" s="331">
        <v>38314</v>
      </c>
      <c r="D338" s="359" t="s">
        <v>712</v>
      </c>
      <c r="E338" s="359" t="s">
        <v>3313</v>
      </c>
      <c r="F338" s="359" t="s">
        <v>3955</v>
      </c>
      <c r="G338" s="323"/>
      <c r="H338" s="323"/>
      <c r="I338" s="323"/>
      <c r="J338" s="323"/>
      <c r="K338" s="323"/>
      <c r="L338" s="323"/>
      <c r="M338" s="323"/>
      <c r="N338" s="323"/>
      <c r="O338" s="323"/>
      <c r="P338" s="323"/>
    </row>
    <row r="339" spans="2:16" ht="24" customHeight="1">
      <c r="B339" s="358">
        <v>29</v>
      </c>
      <c r="C339" s="331">
        <v>38318</v>
      </c>
      <c r="D339" s="359" t="s">
        <v>712</v>
      </c>
      <c r="E339" s="359" t="s">
        <v>4865</v>
      </c>
      <c r="F339" s="359" t="s">
        <v>4866</v>
      </c>
      <c r="G339" s="323"/>
      <c r="H339" s="323"/>
      <c r="I339" s="323"/>
      <c r="J339" s="323"/>
      <c r="K339" s="323"/>
      <c r="L339" s="323"/>
      <c r="M339" s="323"/>
      <c r="N339" s="323"/>
      <c r="O339" s="323"/>
      <c r="P339" s="323"/>
    </row>
    <row r="340" spans="2:16" ht="24" customHeight="1">
      <c r="B340" s="358">
        <v>30</v>
      </c>
      <c r="C340" s="331">
        <v>38335</v>
      </c>
      <c r="D340" s="359" t="s">
        <v>712</v>
      </c>
      <c r="E340" s="359" t="s">
        <v>4867</v>
      </c>
      <c r="F340" s="359" t="s">
        <v>4868</v>
      </c>
      <c r="G340" s="323"/>
      <c r="H340" s="323"/>
      <c r="I340" s="323"/>
      <c r="J340" s="323"/>
      <c r="K340" s="323"/>
      <c r="L340" s="323"/>
      <c r="M340" s="323"/>
      <c r="N340" s="323"/>
      <c r="O340" s="323"/>
      <c r="P340" s="323"/>
    </row>
    <row r="341" spans="2:16" ht="24" customHeight="1">
      <c r="B341" s="358">
        <v>31</v>
      </c>
      <c r="C341" s="331">
        <v>38341</v>
      </c>
      <c r="D341" s="359" t="s">
        <v>712</v>
      </c>
      <c r="E341" s="359" t="s">
        <v>3339</v>
      </c>
      <c r="F341" s="359" t="s">
        <v>4869</v>
      </c>
      <c r="G341" s="323" t="s">
        <v>44</v>
      </c>
      <c r="H341" s="323"/>
      <c r="I341" s="323"/>
      <c r="J341" s="323"/>
      <c r="K341" s="323"/>
      <c r="L341" s="323"/>
      <c r="M341" s="323"/>
      <c r="N341" s="323"/>
      <c r="O341" s="323"/>
      <c r="P341" s="323"/>
    </row>
    <row r="342" spans="2:16" ht="24" customHeight="1">
      <c r="B342" s="358">
        <v>32</v>
      </c>
      <c r="C342" s="331">
        <v>38389</v>
      </c>
      <c r="D342" s="359" t="s">
        <v>712</v>
      </c>
      <c r="E342" s="359" t="s">
        <v>4870</v>
      </c>
      <c r="F342" s="359" t="s">
        <v>4871</v>
      </c>
      <c r="G342" s="323"/>
      <c r="H342" s="323"/>
      <c r="I342" s="323"/>
      <c r="J342" s="323"/>
      <c r="K342" s="323"/>
      <c r="L342" s="323"/>
      <c r="M342" s="323"/>
      <c r="N342" s="323"/>
      <c r="O342" s="323"/>
      <c r="P342" s="323"/>
    </row>
    <row r="343" spans="2:16" ht="24" customHeight="1">
      <c r="B343" s="358">
        <v>33</v>
      </c>
      <c r="C343" s="331">
        <v>38395</v>
      </c>
      <c r="D343" s="359" t="s">
        <v>712</v>
      </c>
      <c r="E343" s="359" t="s">
        <v>1419</v>
      </c>
      <c r="F343" s="359" t="s">
        <v>4872</v>
      </c>
      <c r="G343" s="323"/>
      <c r="H343" s="323"/>
      <c r="I343" s="323"/>
      <c r="J343" s="323"/>
      <c r="K343" s="323"/>
      <c r="L343" s="323"/>
      <c r="M343" s="323"/>
      <c r="N343" s="323"/>
      <c r="O343" s="323"/>
      <c r="P343" s="323"/>
    </row>
    <row r="344" spans="2:16" ht="24" customHeight="1">
      <c r="B344" s="358">
        <v>34</v>
      </c>
      <c r="C344" s="331">
        <v>38396</v>
      </c>
      <c r="D344" s="359" t="s">
        <v>712</v>
      </c>
      <c r="E344" s="359" t="s">
        <v>4873</v>
      </c>
      <c r="F344" s="359" t="s">
        <v>4874</v>
      </c>
      <c r="G344" s="323"/>
      <c r="H344" s="323"/>
      <c r="I344" s="323"/>
      <c r="J344" s="323"/>
      <c r="K344" s="323"/>
      <c r="M344" s="323"/>
      <c r="O344" s="323"/>
      <c r="P344" s="323"/>
    </row>
    <row r="345" spans="2:16" ht="24" customHeight="1">
      <c r="B345" s="358">
        <v>35</v>
      </c>
      <c r="C345" s="331">
        <v>38409</v>
      </c>
      <c r="D345" s="359" t="s">
        <v>712</v>
      </c>
      <c r="E345" s="359" t="s">
        <v>4875</v>
      </c>
      <c r="F345" s="359" t="s">
        <v>4876</v>
      </c>
      <c r="G345" s="323"/>
      <c r="H345" s="323"/>
      <c r="I345" s="323"/>
      <c r="J345" s="323"/>
      <c r="K345" s="323"/>
      <c r="L345" s="323"/>
      <c r="M345" s="323"/>
      <c r="N345" s="323"/>
      <c r="O345" s="323"/>
      <c r="P345" s="323"/>
    </row>
    <row r="346" spans="2:16" ht="24" customHeight="1">
      <c r="B346" s="358">
        <v>36</v>
      </c>
      <c r="C346" s="331">
        <v>38413</v>
      </c>
      <c r="D346" s="359" t="s">
        <v>712</v>
      </c>
      <c r="E346" s="359" t="s">
        <v>1307</v>
      </c>
      <c r="F346" s="359" t="s">
        <v>689</v>
      </c>
      <c r="G346" s="323"/>
      <c r="H346" s="323"/>
      <c r="I346" s="323"/>
      <c r="J346" s="323"/>
      <c r="K346" s="323"/>
      <c r="L346" s="323"/>
      <c r="M346" s="323"/>
      <c r="N346" s="323"/>
      <c r="O346" s="323"/>
      <c r="P346" s="323"/>
    </row>
    <row r="347" spans="2:16" ht="24" customHeight="1">
      <c r="B347" s="358">
        <v>37</v>
      </c>
      <c r="C347" s="331">
        <v>38504</v>
      </c>
      <c r="D347" s="359" t="s">
        <v>712</v>
      </c>
      <c r="E347" s="359" t="s">
        <v>4877</v>
      </c>
      <c r="F347" s="359" t="s">
        <v>2029</v>
      </c>
      <c r="G347" s="323"/>
      <c r="H347" s="323"/>
      <c r="I347" s="323"/>
      <c r="J347" s="323"/>
      <c r="K347" s="323"/>
      <c r="L347" s="323"/>
      <c r="M347" s="323"/>
      <c r="N347" s="323"/>
      <c r="O347" s="323"/>
      <c r="P347" s="323"/>
    </row>
    <row r="348" spans="2:16" ht="24" customHeight="1">
      <c r="B348" s="358">
        <v>38</v>
      </c>
      <c r="C348" s="331">
        <v>38535</v>
      </c>
      <c r="D348" s="359" t="s">
        <v>712</v>
      </c>
      <c r="E348" s="359" t="s">
        <v>4878</v>
      </c>
      <c r="F348" s="359" t="s">
        <v>4879</v>
      </c>
      <c r="G348" s="323"/>
      <c r="H348" s="323"/>
      <c r="I348" s="323"/>
      <c r="J348" s="323"/>
      <c r="K348" s="323"/>
      <c r="L348" s="323"/>
      <c r="M348" s="323"/>
      <c r="N348" s="323"/>
      <c r="O348" s="323"/>
      <c r="P348" s="323"/>
    </row>
    <row r="349" spans="2:16" ht="24" customHeight="1">
      <c r="B349" s="358">
        <v>39</v>
      </c>
      <c r="C349" s="331">
        <v>38557</v>
      </c>
      <c r="D349" s="359" t="s">
        <v>712</v>
      </c>
      <c r="E349" s="359" t="s">
        <v>4880</v>
      </c>
      <c r="F349" s="359" t="s">
        <v>4881</v>
      </c>
      <c r="G349" s="323"/>
      <c r="H349" s="323"/>
      <c r="I349" s="323"/>
      <c r="J349" s="323"/>
      <c r="K349" s="323"/>
      <c r="L349" s="323"/>
      <c r="M349" s="323"/>
      <c r="N349" s="323"/>
      <c r="O349" s="323"/>
      <c r="P349" s="323"/>
    </row>
    <row r="350" spans="2:16" ht="24" customHeight="1">
      <c r="B350" s="358">
        <v>40</v>
      </c>
      <c r="C350" s="331">
        <v>38582</v>
      </c>
      <c r="D350" s="359" t="s">
        <v>712</v>
      </c>
      <c r="E350" s="359" t="s">
        <v>4882</v>
      </c>
      <c r="F350" s="359" t="s">
        <v>4883</v>
      </c>
      <c r="G350" s="323"/>
      <c r="H350" s="323"/>
      <c r="I350" s="323"/>
      <c r="J350" s="323"/>
      <c r="K350" s="323"/>
      <c r="L350" s="323"/>
      <c r="M350" s="323"/>
      <c r="N350" s="323"/>
      <c r="O350" s="323"/>
      <c r="P350" s="323"/>
    </row>
    <row r="351" spans="2:16" ht="24" customHeight="1">
      <c r="C351" s="174"/>
      <c r="D351" s="352"/>
      <c r="E351" s="352"/>
      <c r="F351" s="352"/>
      <c r="L351" s="324"/>
    </row>
    <row r="352" spans="2:16" ht="24" customHeight="1">
      <c r="C352" s="190"/>
      <c r="D352" s="190"/>
    </row>
    <row r="353" spans="2:16" ht="24" customHeight="1">
      <c r="C353" s="190"/>
    </row>
    <row r="354" spans="2:16" ht="24" customHeight="1">
      <c r="B354" s="595"/>
      <c r="C354" s="595"/>
      <c r="D354" s="190"/>
      <c r="E354" s="326" t="s">
        <v>5620</v>
      </c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</row>
    <row r="355" spans="2:16" ht="24" customHeight="1">
      <c r="B355" s="595"/>
      <c r="C355" s="595"/>
      <c r="D355" s="190"/>
      <c r="E355" s="326" t="s">
        <v>2753</v>
      </c>
      <c r="F355" s="353"/>
      <c r="G355" s="353"/>
      <c r="H355" s="353"/>
      <c r="I355" s="353"/>
      <c r="J355" s="353"/>
      <c r="K355" s="353"/>
      <c r="L355" s="353"/>
      <c r="M355" s="353"/>
      <c r="N355" s="353"/>
      <c r="O355" s="138"/>
    </row>
    <row r="356" spans="2:16" ht="24" customHeight="1">
      <c r="B356" s="595"/>
      <c r="C356" s="595"/>
      <c r="D356" s="190"/>
      <c r="E356" s="159" t="s">
        <v>5169</v>
      </c>
      <c r="F356" s="364"/>
      <c r="G356" s="364"/>
      <c r="H356" s="364"/>
      <c r="I356" s="364"/>
      <c r="J356" s="364"/>
      <c r="K356" s="364"/>
      <c r="L356" s="364"/>
      <c r="M356" s="364"/>
      <c r="N356" s="364"/>
      <c r="O356" s="151"/>
      <c r="P356" s="335"/>
    </row>
    <row r="357" spans="2:16" ht="24" customHeight="1">
      <c r="B357" s="595"/>
      <c r="C357" s="595"/>
      <c r="D357" s="190"/>
      <c r="E357" s="596"/>
      <c r="F357" s="596"/>
      <c r="G357" s="596"/>
      <c r="H357" s="596"/>
      <c r="I357" s="596"/>
      <c r="J357" s="596"/>
      <c r="K357" s="596"/>
      <c r="L357" s="596"/>
      <c r="M357" s="596"/>
      <c r="N357" s="596"/>
      <c r="O357" s="596"/>
      <c r="P357" s="596"/>
    </row>
    <row r="358" spans="2:16" s="138" customFormat="1" ht="24" customHeight="1">
      <c r="B358" s="327" t="s">
        <v>1</v>
      </c>
      <c r="C358" s="327" t="s">
        <v>2</v>
      </c>
      <c r="D358" s="592" t="s">
        <v>711</v>
      </c>
      <c r="E358" s="593"/>
      <c r="F358" s="594"/>
      <c r="G358" s="362"/>
      <c r="H358" s="362"/>
      <c r="I358" s="362"/>
      <c r="J358" s="362"/>
      <c r="K358" s="362"/>
      <c r="L358" s="362"/>
      <c r="M358" s="362"/>
      <c r="N358" s="362"/>
      <c r="O358" s="362"/>
      <c r="P358" s="330"/>
    </row>
    <row r="359" spans="2:16" ht="24" customHeight="1">
      <c r="B359" s="358">
        <v>1</v>
      </c>
      <c r="C359" s="331">
        <v>38161</v>
      </c>
      <c r="D359" s="359" t="s">
        <v>713</v>
      </c>
      <c r="E359" s="359" t="s">
        <v>4884</v>
      </c>
      <c r="F359" s="359" t="s">
        <v>4885</v>
      </c>
      <c r="G359" s="365"/>
      <c r="H359" s="365"/>
      <c r="I359" s="365"/>
      <c r="J359" s="365"/>
      <c r="K359" s="365"/>
      <c r="L359" s="365"/>
      <c r="M359" s="365"/>
      <c r="N359" s="365"/>
      <c r="O359" s="365"/>
      <c r="P359" s="365"/>
    </row>
    <row r="360" spans="2:16" ht="24" customHeight="1">
      <c r="B360" s="358">
        <v>2</v>
      </c>
      <c r="C360" s="331">
        <v>38244</v>
      </c>
      <c r="D360" s="359" t="s">
        <v>713</v>
      </c>
      <c r="E360" s="359" t="s">
        <v>4886</v>
      </c>
      <c r="F360" s="359" t="s">
        <v>4887</v>
      </c>
      <c r="G360" s="323"/>
      <c r="H360" s="323"/>
      <c r="I360" s="323"/>
      <c r="J360" s="323"/>
      <c r="K360" s="323"/>
      <c r="L360" s="323"/>
      <c r="M360" s="323"/>
      <c r="N360" s="323"/>
      <c r="O360" s="323"/>
      <c r="P360" s="323"/>
    </row>
    <row r="361" spans="2:16" ht="24" customHeight="1">
      <c r="B361" s="358">
        <v>3</v>
      </c>
      <c r="C361" s="331">
        <v>38251</v>
      </c>
      <c r="D361" s="359" t="s">
        <v>713</v>
      </c>
      <c r="E361" s="359" t="s">
        <v>831</v>
      </c>
      <c r="F361" s="359" t="s">
        <v>4888</v>
      </c>
      <c r="G361" s="323"/>
      <c r="H361" s="323"/>
      <c r="I361" s="323"/>
      <c r="J361" s="323"/>
      <c r="K361" s="323"/>
      <c r="L361" s="323"/>
      <c r="M361" s="323"/>
      <c r="N361" s="323"/>
      <c r="O361" s="323"/>
      <c r="P361" s="323"/>
    </row>
    <row r="362" spans="2:16" ht="24" customHeight="1">
      <c r="B362" s="358">
        <v>4</v>
      </c>
      <c r="C362" s="331">
        <v>38252</v>
      </c>
      <c r="D362" s="359" t="s">
        <v>713</v>
      </c>
      <c r="E362" s="359" t="s">
        <v>831</v>
      </c>
      <c r="F362" s="359" t="s">
        <v>4889</v>
      </c>
      <c r="G362" s="323"/>
      <c r="H362" s="323"/>
      <c r="I362" s="323"/>
      <c r="J362" s="323"/>
      <c r="K362" s="323"/>
      <c r="L362" s="323"/>
      <c r="M362" s="323"/>
      <c r="N362" s="323"/>
      <c r="O362" s="323"/>
      <c r="P362" s="323"/>
    </row>
    <row r="363" spans="2:16" ht="24" customHeight="1">
      <c r="B363" s="358">
        <v>5</v>
      </c>
      <c r="C363" s="331">
        <v>38264</v>
      </c>
      <c r="D363" s="359" t="s">
        <v>713</v>
      </c>
      <c r="E363" s="359" t="s">
        <v>4890</v>
      </c>
      <c r="F363" s="359" t="s">
        <v>4891</v>
      </c>
      <c r="G363" s="323"/>
      <c r="H363" s="323"/>
      <c r="I363" s="323"/>
      <c r="J363" s="323"/>
      <c r="K363" s="323"/>
      <c r="L363" s="323"/>
      <c r="M363" s="323"/>
      <c r="N363" s="323"/>
      <c r="O363" s="323"/>
      <c r="P363" s="323"/>
    </row>
    <row r="364" spans="2:16" ht="24" customHeight="1">
      <c r="B364" s="358">
        <v>6</v>
      </c>
      <c r="C364" s="331">
        <v>38265</v>
      </c>
      <c r="D364" s="359" t="s">
        <v>713</v>
      </c>
      <c r="E364" s="359" t="s">
        <v>676</v>
      </c>
      <c r="F364" s="359" t="s">
        <v>4892</v>
      </c>
      <c r="G364" s="323"/>
      <c r="H364" s="323"/>
      <c r="I364" s="323"/>
      <c r="J364" s="323"/>
      <c r="K364" s="323"/>
      <c r="L364" s="323"/>
      <c r="M364" s="323"/>
      <c r="N364" s="323"/>
      <c r="O364" s="323"/>
      <c r="P364" s="323"/>
    </row>
    <row r="365" spans="2:16" ht="24" customHeight="1">
      <c r="B365" s="358">
        <v>7</v>
      </c>
      <c r="C365" s="331">
        <v>38281</v>
      </c>
      <c r="D365" s="359" t="s">
        <v>713</v>
      </c>
      <c r="E365" s="359" t="s">
        <v>4893</v>
      </c>
      <c r="F365" s="359" t="s">
        <v>4894</v>
      </c>
      <c r="G365" s="323"/>
      <c r="H365" s="323"/>
      <c r="I365" s="323"/>
      <c r="J365" s="323"/>
      <c r="K365" s="323"/>
      <c r="L365" s="323"/>
      <c r="M365" s="323"/>
      <c r="N365" s="323"/>
      <c r="O365" s="323"/>
      <c r="P365" s="323"/>
    </row>
    <row r="366" spans="2:16" ht="24" customHeight="1">
      <c r="B366" s="358">
        <v>8</v>
      </c>
      <c r="C366" s="331">
        <v>38296</v>
      </c>
      <c r="D366" s="359" t="s">
        <v>713</v>
      </c>
      <c r="E366" s="359" t="s">
        <v>4895</v>
      </c>
      <c r="F366" s="359" t="s">
        <v>821</v>
      </c>
      <c r="G366" s="323"/>
      <c r="H366" s="323"/>
      <c r="I366" s="323"/>
      <c r="J366" s="323"/>
      <c r="K366" s="323"/>
      <c r="L366" s="323"/>
      <c r="M366" s="323"/>
      <c r="N366" s="323"/>
      <c r="O366" s="323"/>
      <c r="P366" s="323"/>
    </row>
    <row r="367" spans="2:16" ht="24" customHeight="1">
      <c r="B367" s="358">
        <v>9</v>
      </c>
      <c r="C367" s="331">
        <v>38327</v>
      </c>
      <c r="D367" s="359" t="s">
        <v>713</v>
      </c>
      <c r="E367" s="359" t="s">
        <v>4896</v>
      </c>
      <c r="F367" s="359" t="s">
        <v>1590</v>
      </c>
      <c r="G367" s="323"/>
      <c r="H367" s="323"/>
      <c r="I367" s="323"/>
      <c r="J367" s="323"/>
      <c r="K367" s="323"/>
      <c r="L367" s="323"/>
      <c r="M367" s="323"/>
      <c r="N367" s="323"/>
      <c r="O367" s="323"/>
      <c r="P367" s="323"/>
    </row>
    <row r="368" spans="2:16" ht="24" customHeight="1">
      <c r="B368" s="358">
        <v>10</v>
      </c>
      <c r="C368" s="331">
        <v>38342</v>
      </c>
      <c r="D368" s="359" t="s">
        <v>713</v>
      </c>
      <c r="E368" s="359" t="s">
        <v>1788</v>
      </c>
      <c r="F368" s="359" t="s">
        <v>1327</v>
      </c>
      <c r="G368" s="323"/>
      <c r="H368" s="323"/>
      <c r="I368" s="323"/>
      <c r="J368" s="323"/>
      <c r="K368" s="323"/>
      <c r="L368" s="323"/>
      <c r="M368" s="323"/>
      <c r="N368" s="323"/>
      <c r="O368" s="323"/>
      <c r="P368" s="323"/>
    </row>
    <row r="369" spans="2:16" ht="24" customHeight="1">
      <c r="B369" s="358">
        <v>11</v>
      </c>
      <c r="C369" s="331">
        <v>38369</v>
      </c>
      <c r="D369" s="359" t="s">
        <v>713</v>
      </c>
      <c r="E369" s="359" t="s">
        <v>1326</v>
      </c>
      <c r="F369" s="359" t="s">
        <v>4897</v>
      </c>
      <c r="G369" s="323"/>
      <c r="H369" s="323"/>
      <c r="I369" s="323"/>
      <c r="J369" s="323"/>
      <c r="K369" s="323"/>
      <c r="L369" s="323"/>
      <c r="M369" s="323"/>
      <c r="N369" s="323"/>
      <c r="O369" s="323"/>
      <c r="P369" s="323"/>
    </row>
    <row r="370" spans="2:16" ht="24" customHeight="1">
      <c r="B370" s="358">
        <v>12</v>
      </c>
      <c r="C370" s="331">
        <v>38383</v>
      </c>
      <c r="D370" s="359" t="s">
        <v>713</v>
      </c>
      <c r="E370" s="359" t="s">
        <v>4898</v>
      </c>
      <c r="F370" s="359" t="s">
        <v>4899</v>
      </c>
      <c r="G370" s="323"/>
      <c r="H370" s="323"/>
      <c r="I370" s="323"/>
      <c r="J370" s="323"/>
      <c r="K370" s="323"/>
      <c r="L370" s="323"/>
      <c r="M370" s="323"/>
      <c r="N370" s="323"/>
      <c r="O370" s="323"/>
      <c r="P370" s="323"/>
    </row>
    <row r="371" spans="2:16" ht="24" customHeight="1">
      <c r="B371" s="358">
        <v>13</v>
      </c>
      <c r="C371" s="331">
        <v>38466</v>
      </c>
      <c r="D371" s="359" t="s">
        <v>713</v>
      </c>
      <c r="E371" s="359" t="s">
        <v>2108</v>
      </c>
      <c r="F371" s="359" t="s">
        <v>4900</v>
      </c>
      <c r="G371" s="323"/>
      <c r="H371" s="323"/>
      <c r="I371" s="323"/>
      <c r="J371" s="323"/>
      <c r="K371" s="323"/>
      <c r="L371" s="323"/>
      <c r="M371" s="323"/>
      <c r="N371" s="323"/>
      <c r="O371" s="323"/>
      <c r="P371" s="323"/>
    </row>
    <row r="372" spans="2:16" ht="24" customHeight="1">
      <c r="B372" s="358">
        <v>14</v>
      </c>
      <c r="C372" s="331">
        <v>38467</v>
      </c>
      <c r="D372" s="359" t="s">
        <v>713</v>
      </c>
      <c r="E372" s="359" t="s">
        <v>4901</v>
      </c>
      <c r="F372" s="359" t="s">
        <v>2107</v>
      </c>
      <c r="G372" s="323"/>
      <c r="H372" s="323"/>
      <c r="I372" s="323"/>
      <c r="J372" s="323"/>
      <c r="K372" s="323"/>
      <c r="L372" s="323"/>
      <c r="M372" s="323"/>
      <c r="N372" s="323"/>
      <c r="O372" s="323"/>
      <c r="P372" s="323"/>
    </row>
    <row r="373" spans="2:16" ht="24" customHeight="1">
      <c r="B373" s="358">
        <v>15</v>
      </c>
      <c r="C373" s="331">
        <v>38487</v>
      </c>
      <c r="D373" s="359" t="s">
        <v>713</v>
      </c>
      <c r="E373" s="359" t="s">
        <v>4902</v>
      </c>
      <c r="F373" s="359" t="s">
        <v>4903</v>
      </c>
      <c r="G373" s="323"/>
      <c r="H373" s="323"/>
      <c r="I373" s="323"/>
      <c r="J373" s="323"/>
      <c r="K373" s="323"/>
      <c r="L373" s="323"/>
      <c r="M373" s="323"/>
      <c r="N373" s="323"/>
      <c r="O373" s="323"/>
      <c r="P373" s="323"/>
    </row>
    <row r="374" spans="2:16" ht="24" customHeight="1">
      <c r="B374" s="358">
        <v>16</v>
      </c>
      <c r="C374" s="331">
        <v>38488</v>
      </c>
      <c r="D374" s="359" t="s">
        <v>713</v>
      </c>
      <c r="E374" s="359" t="s">
        <v>4902</v>
      </c>
      <c r="F374" s="359" t="s">
        <v>4904</v>
      </c>
      <c r="G374" s="323"/>
      <c r="H374" s="323"/>
      <c r="I374" s="323"/>
      <c r="J374" s="323"/>
      <c r="K374" s="323"/>
      <c r="L374" s="323"/>
      <c r="M374" s="323"/>
      <c r="N374" s="323"/>
      <c r="O374" s="323"/>
      <c r="P374" s="323"/>
    </row>
    <row r="375" spans="2:16" ht="24" customHeight="1">
      <c r="B375" s="358">
        <v>17</v>
      </c>
      <c r="C375" s="331">
        <v>38511</v>
      </c>
      <c r="D375" s="359" t="s">
        <v>713</v>
      </c>
      <c r="E375" s="359" t="s">
        <v>4905</v>
      </c>
      <c r="F375" s="359" t="s">
        <v>1279</v>
      </c>
      <c r="G375" s="323"/>
      <c r="H375" s="323"/>
      <c r="I375" s="323"/>
      <c r="J375" s="323"/>
      <c r="K375" s="323"/>
      <c r="L375" s="323"/>
      <c r="M375" s="323"/>
      <c r="N375" s="323"/>
      <c r="O375" s="323"/>
      <c r="P375" s="323"/>
    </row>
    <row r="376" spans="2:16" ht="24" customHeight="1">
      <c r="B376" s="358">
        <v>18</v>
      </c>
      <c r="C376" s="331">
        <v>38527</v>
      </c>
      <c r="D376" s="359" t="s">
        <v>713</v>
      </c>
      <c r="E376" s="359" t="s">
        <v>4906</v>
      </c>
      <c r="F376" s="359" t="s">
        <v>1358</v>
      </c>
      <c r="G376" s="323"/>
      <c r="H376" s="323"/>
      <c r="I376" s="323"/>
      <c r="J376" s="323"/>
      <c r="K376" s="323"/>
      <c r="L376" s="323"/>
      <c r="M376" s="323"/>
      <c r="N376" s="323"/>
      <c r="O376" s="323"/>
      <c r="P376" s="323"/>
    </row>
    <row r="377" spans="2:16" ht="24" customHeight="1">
      <c r="B377" s="358">
        <v>19</v>
      </c>
      <c r="C377" s="331">
        <v>38558</v>
      </c>
      <c r="D377" s="359" t="s">
        <v>713</v>
      </c>
      <c r="E377" s="359" t="s">
        <v>3189</v>
      </c>
      <c r="F377" s="359" t="s">
        <v>1330</v>
      </c>
      <c r="G377" s="323"/>
      <c r="H377" s="323"/>
      <c r="I377" s="323"/>
      <c r="J377" s="323"/>
      <c r="K377" s="323"/>
      <c r="L377" s="323"/>
      <c r="M377" s="323"/>
      <c r="N377" s="323"/>
      <c r="O377" s="323"/>
      <c r="P377" s="323"/>
    </row>
    <row r="378" spans="2:16" ht="24" customHeight="1">
      <c r="B378" s="358">
        <v>20</v>
      </c>
      <c r="C378" s="331">
        <v>38559</v>
      </c>
      <c r="D378" s="359" t="s">
        <v>713</v>
      </c>
      <c r="E378" s="359" t="s">
        <v>2228</v>
      </c>
      <c r="F378" s="359" t="s">
        <v>3762</v>
      </c>
      <c r="G378" s="323"/>
      <c r="H378" s="323"/>
      <c r="I378" s="323"/>
      <c r="J378" s="323"/>
      <c r="K378" s="323"/>
      <c r="L378" s="323"/>
      <c r="M378" s="323"/>
      <c r="N378" s="323"/>
      <c r="O378" s="323"/>
      <c r="P378" s="323"/>
    </row>
    <row r="379" spans="2:16" ht="24" customHeight="1">
      <c r="B379" s="358">
        <v>21</v>
      </c>
      <c r="C379" s="331">
        <v>38579</v>
      </c>
      <c r="D379" s="359" t="s">
        <v>713</v>
      </c>
      <c r="E379" s="359" t="s">
        <v>4907</v>
      </c>
      <c r="F379" s="359" t="s">
        <v>667</v>
      </c>
      <c r="G379" s="323"/>
      <c r="H379" s="323"/>
      <c r="I379" s="323"/>
      <c r="J379" s="323"/>
      <c r="K379" s="323"/>
      <c r="L379" s="323"/>
      <c r="M379" s="323"/>
      <c r="N379" s="323"/>
      <c r="O379" s="323"/>
      <c r="P379" s="323"/>
    </row>
    <row r="380" spans="2:16" ht="24" customHeight="1">
      <c r="B380" s="358">
        <v>22</v>
      </c>
      <c r="C380" s="331">
        <v>38093</v>
      </c>
      <c r="D380" s="359" t="s">
        <v>712</v>
      </c>
      <c r="E380" s="359" t="s">
        <v>4908</v>
      </c>
      <c r="F380" s="359" t="s">
        <v>4909</v>
      </c>
      <c r="G380" s="323"/>
      <c r="H380" s="323"/>
      <c r="I380" s="323"/>
      <c r="J380" s="323"/>
      <c r="K380" s="323"/>
      <c r="L380" s="323"/>
      <c r="M380" s="323"/>
      <c r="N380" s="323"/>
      <c r="O380" s="323"/>
      <c r="P380" s="323"/>
    </row>
    <row r="381" spans="2:16" ht="24" customHeight="1">
      <c r="B381" s="358">
        <v>23</v>
      </c>
      <c r="C381" s="331">
        <v>38133</v>
      </c>
      <c r="D381" s="359" t="s">
        <v>712</v>
      </c>
      <c r="E381" s="359" t="s">
        <v>4910</v>
      </c>
      <c r="F381" s="359" t="s">
        <v>4911</v>
      </c>
      <c r="G381" s="323"/>
      <c r="H381" s="323"/>
      <c r="I381" s="323"/>
      <c r="J381" s="323"/>
      <c r="K381" s="323"/>
      <c r="L381" s="323"/>
      <c r="M381" s="323"/>
      <c r="N381" s="323"/>
      <c r="O381" s="323"/>
      <c r="P381" s="323"/>
    </row>
    <row r="382" spans="2:16" ht="24" customHeight="1">
      <c r="B382" s="358">
        <v>24</v>
      </c>
      <c r="C382" s="331">
        <v>38135</v>
      </c>
      <c r="D382" s="359" t="s">
        <v>712</v>
      </c>
      <c r="E382" s="359" t="s">
        <v>1888</v>
      </c>
      <c r="F382" s="359" t="s">
        <v>2012</v>
      </c>
      <c r="G382" s="323"/>
      <c r="H382" s="323"/>
      <c r="I382" s="323"/>
      <c r="J382" s="323"/>
      <c r="K382" s="323"/>
      <c r="L382" s="323"/>
      <c r="M382" s="323"/>
      <c r="N382" s="323"/>
      <c r="O382" s="323"/>
      <c r="P382" s="323"/>
    </row>
    <row r="383" spans="2:16" ht="24" customHeight="1">
      <c r="B383" s="358">
        <v>25</v>
      </c>
      <c r="C383" s="331">
        <v>38235</v>
      </c>
      <c r="D383" s="359" t="s">
        <v>712</v>
      </c>
      <c r="E383" s="359" t="s">
        <v>4912</v>
      </c>
      <c r="F383" s="359" t="s">
        <v>4913</v>
      </c>
      <c r="G383" s="323"/>
      <c r="H383" s="323"/>
      <c r="I383" s="323"/>
      <c r="J383" s="323"/>
      <c r="K383" s="323"/>
      <c r="L383" s="323"/>
      <c r="M383" s="323"/>
      <c r="N383" s="323"/>
      <c r="O383" s="323"/>
      <c r="P383" s="323"/>
    </row>
    <row r="384" spans="2:16" ht="24" customHeight="1">
      <c r="B384" s="358">
        <v>26</v>
      </c>
      <c r="C384" s="331">
        <v>38290</v>
      </c>
      <c r="D384" s="359" t="s">
        <v>712</v>
      </c>
      <c r="E384" s="359" t="s">
        <v>4914</v>
      </c>
      <c r="F384" s="359" t="s">
        <v>785</v>
      </c>
      <c r="G384" s="323"/>
      <c r="H384" s="323"/>
      <c r="I384" s="323"/>
      <c r="J384" s="323"/>
      <c r="K384" s="323"/>
      <c r="L384" s="323"/>
      <c r="M384" s="323"/>
      <c r="N384" s="323"/>
      <c r="O384" s="323"/>
      <c r="P384" s="323"/>
    </row>
    <row r="385" spans="2:16" ht="24" customHeight="1">
      <c r="B385" s="358">
        <v>27</v>
      </c>
      <c r="C385" s="331">
        <v>38310</v>
      </c>
      <c r="D385" s="359" t="s">
        <v>712</v>
      </c>
      <c r="E385" s="359" t="s">
        <v>4915</v>
      </c>
      <c r="F385" s="359" t="s">
        <v>4916</v>
      </c>
      <c r="G385" s="323"/>
      <c r="H385" s="323"/>
      <c r="I385" s="323"/>
      <c r="J385" s="323"/>
      <c r="K385" s="323"/>
      <c r="L385" s="323"/>
      <c r="M385" s="323"/>
      <c r="N385" s="323"/>
      <c r="O385" s="323"/>
      <c r="P385" s="323"/>
    </row>
    <row r="386" spans="2:16" ht="24" customHeight="1">
      <c r="B386" s="358">
        <v>28</v>
      </c>
      <c r="C386" s="331">
        <v>38331</v>
      </c>
      <c r="D386" s="359" t="s">
        <v>712</v>
      </c>
      <c r="E386" s="359" t="s">
        <v>4917</v>
      </c>
      <c r="F386" s="359" t="s">
        <v>4918</v>
      </c>
      <c r="G386" s="323"/>
      <c r="H386" s="323"/>
      <c r="I386" s="323"/>
      <c r="J386" s="323"/>
      <c r="K386" s="323"/>
      <c r="L386" s="323"/>
      <c r="M386" s="363"/>
      <c r="N386" s="323"/>
      <c r="O386" s="323"/>
      <c r="P386" s="323"/>
    </row>
    <row r="387" spans="2:16" ht="24" customHeight="1">
      <c r="B387" s="358">
        <v>29</v>
      </c>
      <c r="C387" s="331">
        <v>38339</v>
      </c>
      <c r="D387" s="359" t="s">
        <v>712</v>
      </c>
      <c r="E387" s="359" t="s">
        <v>784</v>
      </c>
      <c r="F387" s="359" t="s">
        <v>698</v>
      </c>
      <c r="G387" s="323"/>
      <c r="H387" s="323"/>
      <c r="I387" s="323"/>
      <c r="J387" s="323"/>
      <c r="K387" s="323"/>
      <c r="L387" s="323"/>
      <c r="M387" s="323"/>
      <c r="N387" s="323"/>
      <c r="O387" s="323"/>
      <c r="P387" s="323"/>
    </row>
    <row r="388" spans="2:16" ht="24" customHeight="1">
      <c r="B388" s="358">
        <v>30</v>
      </c>
      <c r="C388" s="331">
        <v>38343</v>
      </c>
      <c r="D388" s="359" t="s">
        <v>712</v>
      </c>
      <c r="E388" s="359" t="s">
        <v>4919</v>
      </c>
      <c r="F388" s="359" t="s">
        <v>4920</v>
      </c>
      <c r="G388" s="323"/>
      <c r="H388" s="323"/>
      <c r="I388" s="323"/>
      <c r="J388" s="323"/>
      <c r="K388" s="323"/>
      <c r="L388" s="323"/>
      <c r="M388" s="323"/>
      <c r="N388" s="323"/>
      <c r="O388" s="323"/>
      <c r="P388" s="323"/>
    </row>
    <row r="389" spans="2:16" ht="24" customHeight="1">
      <c r="B389" s="358">
        <v>31</v>
      </c>
      <c r="C389" s="331">
        <v>38349</v>
      </c>
      <c r="D389" s="359" t="s">
        <v>712</v>
      </c>
      <c r="E389" s="359" t="s">
        <v>4921</v>
      </c>
      <c r="F389" s="359" t="s">
        <v>4922</v>
      </c>
      <c r="G389" s="323"/>
      <c r="H389" s="323"/>
      <c r="I389" s="323"/>
      <c r="J389" s="323"/>
      <c r="K389" s="323"/>
      <c r="L389" s="323"/>
      <c r="M389" s="323"/>
      <c r="N389" s="323"/>
      <c r="O389" s="323"/>
      <c r="P389" s="323"/>
    </row>
    <row r="390" spans="2:16" ht="24" customHeight="1">
      <c r="B390" s="358">
        <v>32</v>
      </c>
      <c r="C390" s="331">
        <v>38355</v>
      </c>
      <c r="D390" s="359" t="s">
        <v>712</v>
      </c>
      <c r="E390" s="359" t="s">
        <v>4923</v>
      </c>
      <c r="F390" s="359" t="s">
        <v>2804</v>
      </c>
      <c r="H390" s="323"/>
      <c r="I390" s="323"/>
      <c r="J390" s="323"/>
      <c r="L390" s="323"/>
      <c r="M390" s="323"/>
      <c r="N390" s="323"/>
      <c r="O390" s="323"/>
      <c r="P390" s="323"/>
    </row>
    <row r="391" spans="2:16" ht="24" customHeight="1">
      <c r="B391" s="358">
        <v>33</v>
      </c>
      <c r="C391" s="331">
        <v>38366</v>
      </c>
      <c r="D391" s="359" t="s">
        <v>712</v>
      </c>
      <c r="E391" s="359" t="s">
        <v>4924</v>
      </c>
      <c r="F391" s="359" t="s">
        <v>1995</v>
      </c>
      <c r="G391" s="323"/>
      <c r="H391" s="323"/>
      <c r="I391" s="323"/>
      <c r="J391" s="323"/>
      <c r="K391" s="323"/>
      <c r="L391" s="323"/>
      <c r="M391" s="323"/>
      <c r="N391" s="323"/>
      <c r="O391" s="323"/>
      <c r="P391" s="323"/>
    </row>
    <row r="392" spans="2:16" ht="24" customHeight="1">
      <c r="B392" s="358">
        <v>34</v>
      </c>
      <c r="C392" s="331">
        <v>38372</v>
      </c>
      <c r="D392" s="359" t="s">
        <v>712</v>
      </c>
      <c r="E392" s="359" t="s">
        <v>4925</v>
      </c>
      <c r="F392" s="359" t="s">
        <v>4926</v>
      </c>
      <c r="G392" s="323"/>
      <c r="H392" s="323"/>
      <c r="I392" s="323"/>
      <c r="J392" s="323"/>
      <c r="K392" s="323"/>
      <c r="L392" s="323"/>
      <c r="M392" s="323"/>
      <c r="N392" s="323"/>
      <c r="O392" s="323"/>
      <c r="P392" s="323"/>
    </row>
    <row r="393" spans="2:16" ht="24" customHeight="1">
      <c r="B393" s="358">
        <v>35</v>
      </c>
      <c r="C393" s="331">
        <v>38382</v>
      </c>
      <c r="D393" s="359" t="s">
        <v>712</v>
      </c>
      <c r="E393" s="359" t="s">
        <v>799</v>
      </c>
      <c r="F393" s="359" t="s">
        <v>4927</v>
      </c>
      <c r="G393" s="323"/>
      <c r="H393" s="323"/>
      <c r="I393" s="323"/>
      <c r="J393" s="323"/>
      <c r="K393" s="323"/>
      <c r="L393" s="323"/>
      <c r="M393" s="323"/>
      <c r="N393" s="323"/>
      <c r="O393" s="323"/>
      <c r="P393" s="323"/>
    </row>
    <row r="394" spans="2:16" ht="24" customHeight="1">
      <c r="B394" s="358">
        <v>36</v>
      </c>
      <c r="C394" s="331">
        <v>38430</v>
      </c>
      <c r="D394" s="359" t="s">
        <v>712</v>
      </c>
      <c r="E394" s="359" t="s">
        <v>2619</v>
      </c>
      <c r="F394" s="359" t="s">
        <v>3338</v>
      </c>
      <c r="G394" s="323"/>
      <c r="H394" s="323"/>
      <c r="I394" s="323"/>
      <c r="J394" s="323"/>
      <c r="K394" s="323"/>
      <c r="L394" s="323"/>
      <c r="M394" s="363"/>
      <c r="N394" s="323"/>
      <c r="O394" s="323"/>
      <c r="P394" s="323"/>
    </row>
    <row r="395" spans="2:16" ht="24" customHeight="1">
      <c r="B395" s="358">
        <v>37</v>
      </c>
      <c r="C395" s="331">
        <v>38470</v>
      </c>
      <c r="D395" s="359" t="s">
        <v>712</v>
      </c>
      <c r="E395" s="359" t="s">
        <v>3418</v>
      </c>
      <c r="F395" s="359" t="s">
        <v>1644</v>
      </c>
      <c r="G395" s="323"/>
      <c r="H395" s="323"/>
      <c r="I395" s="323"/>
      <c r="J395" s="323"/>
      <c r="K395" s="323"/>
      <c r="L395" s="323"/>
      <c r="M395" s="323"/>
      <c r="N395" s="323"/>
      <c r="O395" s="323"/>
      <c r="P395" s="366"/>
    </row>
    <row r="396" spans="2:16" ht="24" customHeight="1">
      <c r="B396" s="358">
        <v>38</v>
      </c>
      <c r="C396" s="331">
        <v>38483</v>
      </c>
      <c r="D396" s="359" t="s">
        <v>712</v>
      </c>
      <c r="E396" s="359" t="s">
        <v>4928</v>
      </c>
      <c r="F396" s="359" t="s">
        <v>1820</v>
      </c>
      <c r="G396" s="323"/>
      <c r="H396" s="323"/>
      <c r="I396" s="323"/>
      <c r="J396" s="323"/>
      <c r="K396" s="323"/>
      <c r="L396" s="323"/>
      <c r="M396" s="323"/>
      <c r="N396" s="323"/>
      <c r="O396" s="323"/>
      <c r="P396" s="366"/>
    </row>
    <row r="397" spans="2:16" ht="24" customHeight="1">
      <c r="B397" s="358">
        <v>39</v>
      </c>
      <c r="C397" s="331">
        <v>38505</v>
      </c>
      <c r="D397" s="359" t="s">
        <v>712</v>
      </c>
      <c r="E397" s="359" t="s">
        <v>4929</v>
      </c>
      <c r="F397" s="359" t="s">
        <v>4930</v>
      </c>
      <c r="G397" s="323"/>
      <c r="H397" s="323"/>
      <c r="I397" s="323"/>
      <c r="J397" s="323"/>
      <c r="K397" s="323"/>
      <c r="L397" s="323"/>
      <c r="M397" s="363"/>
      <c r="N397" s="323"/>
      <c r="O397" s="323"/>
      <c r="P397" s="366"/>
    </row>
    <row r="398" spans="2:16" ht="24" customHeight="1">
      <c r="B398" s="358">
        <v>40</v>
      </c>
      <c r="C398" s="331">
        <v>38538</v>
      </c>
      <c r="D398" s="359" t="s">
        <v>712</v>
      </c>
      <c r="E398" s="359" t="s">
        <v>2167</v>
      </c>
      <c r="F398" s="359" t="s">
        <v>4931</v>
      </c>
      <c r="G398" s="323"/>
      <c r="H398" s="323"/>
      <c r="I398" s="323"/>
      <c r="J398" s="323"/>
      <c r="K398" s="323"/>
      <c r="L398" s="323"/>
      <c r="M398" s="323"/>
      <c r="N398" s="323"/>
      <c r="O398" s="323"/>
      <c r="P398" s="366"/>
    </row>
    <row r="399" spans="2:16" ht="24" customHeight="1">
      <c r="C399" s="190"/>
      <c r="D399" s="190"/>
      <c r="K399" s="159" t="s">
        <v>5648</v>
      </c>
      <c r="M399" s="324"/>
      <c r="P399" s="366"/>
    </row>
    <row r="400" spans="2:16" ht="24" customHeight="1">
      <c r="B400" s="191"/>
      <c r="P400" s="366"/>
    </row>
    <row r="401" spans="2:16" ht="24" customHeight="1">
      <c r="C401" s="190"/>
      <c r="D401" s="335"/>
    </row>
    <row r="402" spans="2:16" ht="24" customHeight="1">
      <c r="B402" s="595"/>
      <c r="C402" s="595"/>
    </row>
    <row r="403" spans="2:16" ht="24" customHeight="1">
      <c r="B403" s="595"/>
      <c r="C403" s="595"/>
      <c r="D403" s="190"/>
      <c r="E403" s="326" t="s">
        <v>5619</v>
      </c>
      <c r="F403" s="138"/>
      <c r="G403" s="138"/>
      <c r="H403" s="138"/>
      <c r="I403" s="138"/>
      <c r="J403" s="138"/>
      <c r="K403" s="138"/>
      <c r="L403" s="138"/>
      <c r="M403" s="138"/>
      <c r="N403" s="138"/>
    </row>
    <row r="404" spans="2:16" ht="24" customHeight="1">
      <c r="B404" s="595"/>
      <c r="C404" s="595"/>
      <c r="D404" s="190"/>
      <c r="E404" s="326" t="s">
        <v>2754</v>
      </c>
      <c r="F404" s="353"/>
      <c r="G404" s="353"/>
      <c r="H404" s="353"/>
      <c r="I404" s="353"/>
      <c r="J404" s="353"/>
      <c r="K404" s="353"/>
      <c r="L404" s="353"/>
      <c r="M404" s="353"/>
      <c r="N404" s="353"/>
    </row>
    <row r="405" spans="2:16" ht="24" customHeight="1">
      <c r="C405" s="190"/>
      <c r="D405" s="190"/>
      <c r="E405" s="159" t="s">
        <v>5170</v>
      </c>
      <c r="F405" s="364"/>
      <c r="G405" s="364"/>
      <c r="H405" s="364"/>
      <c r="I405" s="364"/>
      <c r="J405" s="364"/>
      <c r="K405" s="364"/>
      <c r="L405" s="364"/>
      <c r="M405" s="364"/>
      <c r="N405" s="364"/>
      <c r="O405" s="335"/>
      <c r="P405" s="335"/>
    </row>
    <row r="406" spans="2:16" ht="24" customHeight="1">
      <c r="C406" s="190"/>
      <c r="D406" s="190"/>
      <c r="E406" s="354"/>
      <c r="F406" s="354"/>
      <c r="G406" s="354"/>
      <c r="H406" s="354"/>
      <c r="I406" s="354"/>
      <c r="J406" s="354"/>
      <c r="K406" s="354"/>
      <c r="L406" s="354"/>
      <c r="M406" s="354"/>
      <c r="N406" s="354"/>
      <c r="O406" s="354"/>
      <c r="P406" s="354"/>
    </row>
    <row r="407" spans="2:16" s="138" customFormat="1" ht="24" customHeight="1">
      <c r="B407" s="327" t="s">
        <v>1</v>
      </c>
      <c r="C407" s="327" t="s">
        <v>2</v>
      </c>
      <c r="D407" s="592" t="s">
        <v>711</v>
      </c>
      <c r="E407" s="593"/>
      <c r="F407" s="594"/>
      <c r="G407" s="362"/>
      <c r="H407" s="362"/>
      <c r="I407" s="362"/>
      <c r="J407" s="362"/>
      <c r="K407" s="362"/>
      <c r="L407" s="362"/>
      <c r="M407" s="362"/>
      <c r="N407" s="362"/>
      <c r="O407" s="362"/>
      <c r="P407" s="330"/>
    </row>
    <row r="408" spans="2:16" ht="24" customHeight="1">
      <c r="B408" s="358">
        <v>1</v>
      </c>
      <c r="C408" s="331">
        <v>38137</v>
      </c>
      <c r="D408" s="359" t="s">
        <v>713</v>
      </c>
      <c r="E408" s="359" t="s">
        <v>847</v>
      </c>
      <c r="F408" s="359" t="s">
        <v>4932</v>
      </c>
      <c r="G408" s="323"/>
      <c r="H408" s="323"/>
      <c r="I408" s="323"/>
      <c r="J408" s="323"/>
      <c r="K408" s="323"/>
      <c r="L408" s="323"/>
      <c r="M408" s="323"/>
      <c r="N408" s="323"/>
      <c r="O408" s="323"/>
      <c r="P408" s="323"/>
    </row>
    <row r="409" spans="2:16" ht="24" customHeight="1">
      <c r="B409" s="358">
        <v>2</v>
      </c>
      <c r="C409" s="331">
        <v>38176</v>
      </c>
      <c r="D409" s="359" t="s">
        <v>713</v>
      </c>
      <c r="E409" s="359" t="s">
        <v>4933</v>
      </c>
      <c r="F409" s="359" t="s">
        <v>3066</v>
      </c>
      <c r="G409" s="323"/>
      <c r="H409" s="323"/>
      <c r="I409" s="323"/>
      <c r="J409" s="323"/>
      <c r="K409" s="323"/>
      <c r="L409" s="323"/>
      <c r="M409" s="323"/>
      <c r="N409" s="323"/>
      <c r="O409" s="323"/>
      <c r="P409" s="323"/>
    </row>
    <row r="410" spans="2:16" ht="24" customHeight="1">
      <c r="B410" s="358">
        <v>3</v>
      </c>
      <c r="C410" s="331">
        <v>38185</v>
      </c>
      <c r="D410" s="359" t="s">
        <v>713</v>
      </c>
      <c r="E410" s="359" t="s">
        <v>1876</v>
      </c>
      <c r="F410" s="359" t="s">
        <v>4934</v>
      </c>
      <c r="G410" s="323"/>
      <c r="H410" s="323"/>
      <c r="I410" s="323"/>
      <c r="J410" s="323"/>
      <c r="K410" s="323"/>
      <c r="L410" s="323"/>
      <c r="M410" s="323"/>
      <c r="N410" s="323"/>
      <c r="O410" s="323"/>
      <c r="P410" s="323"/>
    </row>
    <row r="411" spans="2:16" ht="24" customHeight="1">
      <c r="B411" s="358">
        <v>4</v>
      </c>
      <c r="C411" s="331">
        <v>38204</v>
      </c>
      <c r="D411" s="359" t="s">
        <v>713</v>
      </c>
      <c r="E411" s="359" t="s">
        <v>2208</v>
      </c>
      <c r="F411" s="359" t="s">
        <v>4935</v>
      </c>
      <c r="G411" s="323"/>
      <c r="H411" s="323"/>
      <c r="I411" s="323"/>
      <c r="J411" s="323"/>
      <c r="K411" s="323"/>
      <c r="L411" s="323"/>
      <c r="M411" s="323"/>
      <c r="N411" s="323"/>
      <c r="O411" s="323"/>
      <c r="P411" s="323"/>
    </row>
    <row r="412" spans="2:16" ht="24" customHeight="1">
      <c r="B412" s="358">
        <v>5</v>
      </c>
      <c r="C412" s="331">
        <v>38220</v>
      </c>
      <c r="D412" s="359" t="s">
        <v>713</v>
      </c>
      <c r="E412" s="359" t="s">
        <v>2325</v>
      </c>
      <c r="F412" s="359" t="s">
        <v>4708</v>
      </c>
      <c r="G412" s="323"/>
      <c r="H412" s="323"/>
      <c r="I412" s="323"/>
      <c r="J412" s="323"/>
      <c r="K412" s="323"/>
      <c r="L412" s="323"/>
      <c r="M412" s="323"/>
      <c r="N412" s="323"/>
      <c r="O412" s="323"/>
      <c r="P412" s="323"/>
    </row>
    <row r="413" spans="2:16" ht="24" customHeight="1">
      <c r="B413" s="358">
        <v>6</v>
      </c>
      <c r="C413" s="331">
        <v>38236</v>
      </c>
      <c r="D413" s="359" t="s">
        <v>713</v>
      </c>
      <c r="E413" s="359" t="s">
        <v>4936</v>
      </c>
      <c r="F413" s="359" t="s">
        <v>4937</v>
      </c>
      <c r="G413" s="323"/>
      <c r="H413" s="323"/>
      <c r="I413" s="323"/>
      <c r="J413" s="323"/>
      <c r="K413" s="323"/>
      <c r="L413" s="323"/>
      <c r="M413" s="323"/>
      <c r="N413" s="323"/>
      <c r="O413" s="323"/>
      <c r="P413" s="323"/>
    </row>
    <row r="414" spans="2:16" ht="24" customHeight="1">
      <c r="B414" s="358">
        <v>7</v>
      </c>
      <c r="C414" s="331">
        <v>38238</v>
      </c>
      <c r="D414" s="359" t="s">
        <v>713</v>
      </c>
      <c r="E414" s="359" t="s">
        <v>4938</v>
      </c>
      <c r="F414" s="359" t="s">
        <v>4143</v>
      </c>
      <c r="G414" s="323"/>
      <c r="H414" s="323"/>
      <c r="I414" s="323"/>
      <c r="J414" s="323"/>
      <c r="K414" s="323"/>
      <c r="L414" s="323"/>
      <c r="M414" s="323"/>
      <c r="N414" s="323"/>
      <c r="O414" s="323"/>
      <c r="P414" s="323"/>
    </row>
    <row r="415" spans="2:16" ht="24" customHeight="1">
      <c r="B415" s="358">
        <v>8</v>
      </c>
      <c r="C415" s="331">
        <v>38249</v>
      </c>
      <c r="D415" s="359" t="s">
        <v>713</v>
      </c>
      <c r="E415" s="359" t="s">
        <v>831</v>
      </c>
      <c r="F415" s="359" t="s">
        <v>3058</v>
      </c>
      <c r="G415" s="323"/>
      <c r="H415" s="323"/>
      <c r="I415" s="323"/>
      <c r="J415" s="323"/>
      <c r="K415" s="323"/>
      <c r="L415" s="323"/>
      <c r="M415" s="323"/>
      <c r="N415" s="323"/>
      <c r="O415" s="323"/>
      <c r="P415" s="323"/>
    </row>
    <row r="416" spans="2:16" ht="24" customHeight="1">
      <c r="B416" s="358">
        <v>9</v>
      </c>
      <c r="C416" s="331">
        <v>38275</v>
      </c>
      <c r="D416" s="359" t="s">
        <v>713</v>
      </c>
      <c r="E416" s="359" t="s">
        <v>4939</v>
      </c>
      <c r="F416" s="359" t="s">
        <v>3934</v>
      </c>
      <c r="G416" s="323"/>
      <c r="H416" s="323"/>
      <c r="I416" s="323"/>
      <c r="J416" s="323"/>
      <c r="K416" s="323"/>
      <c r="L416" s="323"/>
      <c r="M416" s="323"/>
      <c r="N416" s="323"/>
      <c r="O416" s="323"/>
      <c r="P416" s="323"/>
    </row>
    <row r="417" spans="2:16" ht="24" customHeight="1">
      <c r="B417" s="358">
        <v>10</v>
      </c>
      <c r="C417" s="331">
        <v>38278</v>
      </c>
      <c r="D417" s="359" t="s">
        <v>713</v>
      </c>
      <c r="E417" s="359" t="s">
        <v>4940</v>
      </c>
      <c r="F417" s="359" t="s">
        <v>4941</v>
      </c>
      <c r="G417" s="323"/>
      <c r="H417" s="323"/>
      <c r="I417" s="323"/>
      <c r="J417" s="323"/>
      <c r="K417" s="323"/>
      <c r="L417" s="323"/>
      <c r="M417" s="323"/>
      <c r="N417" s="323"/>
      <c r="O417" s="323"/>
      <c r="P417" s="323"/>
    </row>
    <row r="418" spans="2:16" ht="24" customHeight="1">
      <c r="B418" s="358">
        <v>11</v>
      </c>
      <c r="C418" s="331">
        <v>38295</v>
      </c>
      <c r="D418" s="359" t="s">
        <v>713</v>
      </c>
      <c r="E418" s="359" t="s">
        <v>4942</v>
      </c>
      <c r="F418" s="359" t="s">
        <v>4846</v>
      </c>
      <c r="G418" s="323"/>
      <c r="H418" s="323"/>
      <c r="I418" s="323"/>
      <c r="J418" s="323"/>
      <c r="K418" s="323"/>
      <c r="L418" s="323"/>
      <c r="M418" s="323"/>
      <c r="N418" s="323"/>
      <c r="O418" s="323"/>
      <c r="P418" s="323"/>
    </row>
    <row r="419" spans="2:16" ht="24" customHeight="1">
      <c r="B419" s="358">
        <v>12</v>
      </c>
      <c r="C419" s="331">
        <v>38300</v>
      </c>
      <c r="D419" s="359" t="s">
        <v>713</v>
      </c>
      <c r="E419" s="359" t="s">
        <v>648</v>
      </c>
      <c r="F419" s="359" t="s">
        <v>4943</v>
      </c>
      <c r="G419" s="323"/>
      <c r="H419" s="323"/>
      <c r="I419" s="323"/>
      <c r="J419" s="323"/>
      <c r="K419" s="323"/>
      <c r="L419" s="323"/>
      <c r="M419" s="323"/>
      <c r="N419" s="323"/>
      <c r="O419" s="323"/>
      <c r="P419" s="323"/>
    </row>
    <row r="420" spans="2:16" ht="24" customHeight="1">
      <c r="B420" s="358">
        <v>13</v>
      </c>
      <c r="C420" s="331">
        <v>38344</v>
      </c>
      <c r="D420" s="359" t="s">
        <v>713</v>
      </c>
      <c r="E420" s="359" t="s">
        <v>4944</v>
      </c>
      <c r="F420" s="359" t="s">
        <v>4945</v>
      </c>
      <c r="G420" s="323"/>
      <c r="H420" s="323"/>
      <c r="I420" s="323"/>
      <c r="J420" s="323"/>
      <c r="K420" s="323"/>
      <c r="L420" s="323"/>
      <c r="M420" s="323"/>
      <c r="N420" s="323"/>
      <c r="O420" s="323"/>
      <c r="P420" s="323"/>
    </row>
    <row r="421" spans="2:16" ht="24" customHeight="1">
      <c r="B421" s="358">
        <v>14</v>
      </c>
      <c r="C421" s="331">
        <v>38347</v>
      </c>
      <c r="D421" s="359" t="s">
        <v>713</v>
      </c>
      <c r="E421" s="359" t="s">
        <v>4946</v>
      </c>
      <c r="F421" s="359" t="s">
        <v>1096</v>
      </c>
      <c r="G421" s="323"/>
      <c r="H421" s="323"/>
      <c r="I421" s="323"/>
      <c r="J421" s="323"/>
      <c r="K421" s="323"/>
      <c r="L421" s="323"/>
      <c r="M421" s="323"/>
      <c r="N421" s="323"/>
      <c r="O421" s="323"/>
      <c r="P421" s="323"/>
    </row>
    <row r="422" spans="2:16" ht="24" customHeight="1">
      <c r="B422" s="358">
        <v>15</v>
      </c>
      <c r="C422" s="331">
        <v>38399</v>
      </c>
      <c r="D422" s="359" t="s">
        <v>713</v>
      </c>
      <c r="E422" s="359" t="s">
        <v>5158</v>
      </c>
      <c r="F422" s="359" t="s">
        <v>3280</v>
      </c>
      <c r="G422" s="323"/>
      <c r="H422" s="323"/>
      <c r="I422" s="323"/>
      <c r="J422" s="323"/>
      <c r="K422" s="323"/>
      <c r="L422" s="323"/>
      <c r="M422" s="323"/>
      <c r="N422" s="323"/>
      <c r="O422" s="323"/>
      <c r="P422" s="323"/>
    </row>
    <row r="423" spans="2:16" ht="24" customHeight="1">
      <c r="B423" s="358">
        <v>16</v>
      </c>
      <c r="C423" s="331">
        <v>38416</v>
      </c>
      <c r="D423" s="359" t="s">
        <v>713</v>
      </c>
      <c r="E423" s="359" t="s">
        <v>3223</v>
      </c>
      <c r="F423" s="359" t="s">
        <v>4947</v>
      </c>
      <c r="G423" s="323"/>
      <c r="H423" s="323"/>
      <c r="I423" s="323"/>
      <c r="J423" s="323"/>
      <c r="K423" s="323"/>
      <c r="L423" s="323"/>
      <c r="M423" s="323"/>
      <c r="N423" s="323"/>
      <c r="O423" s="323"/>
      <c r="P423" s="323"/>
    </row>
    <row r="424" spans="2:16" ht="24" customHeight="1">
      <c r="B424" s="358">
        <v>17</v>
      </c>
      <c r="C424" s="331">
        <v>38417</v>
      </c>
      <c r="D424" s="359" t="s">
        <v>713</v>
      </c>
      <c r="E424" s="359" t="s">
        <v>3376</v>
      </c>
      <c r="F424" s="359" t="s">
        <v>2770</v>
      </c>
      <c r="G424" s="323"/>
      <c r="H424" s="323"/>
      <c r="I424" s="323"/>
      <c r="J424" s="323"/>
      <c r="K424" s="323"/>
      <c r="L424" s="323"/>
      <c r="M424" s="323"/>
      <c r="N424" s="323"/>
      <c r="O424" s="323"/>
      <c r="P424" s="323"/>
    </row>
    <row r="425" spans="2:16" ht="24" customHeight="1">
      <c r="B425" s="358">
        <v>18</v>
      </c>
      <c r="C425" s="331">
        <v>38428</v>
      </c>
      <c r="D425" s="359" t="s">
        <v>713</v>
      </c>
      <c r="E425" s="359" t="s">
        <v>4948</v>
      </c>
      <c r="F425" s="359" t="s">
        <v>1853</v>
      </c>
      <c r="G425" s="323"/>
      <c r="H425" s="323"/>
      <c r="I425" s="323"/>
      <c r="J425" s="323"/>
      <c r="K425" s="323"/>
      <c r="L425" s="323"/>
      <c r="M425" s="323"/>
      <c r="N425" s="323"/>
      <c r="O425" s="323"/>
      <c r="P425" s="323"/>
    </row>
    <row r="426" spans="2:16" ht="24" customHeight="1">
      <c r="B426" s="358">
        <v>19</v>
      </c>
      <c r="C426" s="331">
        <v>38532</v>
      </c>
      <c r="D426" s="359" t="s">
        <v>713</v>
      </c>
      <c r="E426" s="359" t="s">
        <v>4949</v>
      </c>
      <c r="F426" s="359" t="s">
        <v>4716</v>
      </c>
      <c r="G426" s="323"/>
      <c r="H426" s="323"/>
      <c r="I426" s="323"/>
      <c r="J426" s="323"/>
      <c r="K426" s="323"/>
      <c r="L426" s="323"/>
      <c r="M426" s="323"/>
      <c r="N426" s="323"/>
      <c r="O426" s="323"/>
      <c r="P426" s="323"/>
    </row>
    <row r="427" spans="2:16" ht="24" customHeight="1">
      <c r="B427" s="358">
        <v>20</v>
      </c>
      <c r="C427" s="331">
        <v>38564</v>
      </c>
      <c r="D427" s="359" t="s">
        <v>713</v>
      </c>
      <c r="E427" s="359" t="s">
        <v>4950</v>
      </c>
      <c r="F427" s="359" t="s">
        <v>4951</v>
      </c>
      <c r="G427" s="323"/>
      <c r="H427" s="323"/>
      <c r="I427" s="323"/>
      <c r="J427" s="323"/>
      <c r="K427" s="323"/>
      <c r="L427" s="323"/>
      <c r="M427" s="323"/>
      <c r="N427" s="323"/>
      <c r="O427" s="323"/>
      <c r="P427" s="323"/>
    </row>
    <row r="428" spans="2:16" ht="24" customHeight="1">
      <c r="B428" s="358">
        <v>21</v>
      </c>
      <c r="C428" s="331">
        <v>38566</v>
      </c>
      <c r="D428" s="359" t="s">
        <v>713</v>
      </c>
      <c r="E428" s="359" t="s">
        <v>2171</v>
      </c>
      <c r="F428" s="359" t="s">
        <v>4952</v>
      </c>
      <c r="G428" s="323"/>
      <c r="H428" s="323"/>
      <c r="I428" s="323"/>
      <c r="J428" s="323"/>
      <c r="K428" s="323"/>
      <c r="L428" s="323"/>
      <c r="M428" s="323"/>
      <c r="N428" s="323"/>
      <c r="O428" s="323"/>
      <c r="P428" s="323"/>
    </row>
    <row r="429" spans="2:16" ht="24" customHeight="1">
      <c r="B429" s="358">
        <v>22</v>
      </c>
      <c r="C429" s="331">
        <v>38591</v>
      </c>
      <c r="D429" s="359" t="s">
        <v>713</v>
      </c>
      <c r="E429" s="359" t="s">
        <v>4953</v>
      </c>
      <c r="F429" s="359"/>
      <c r="G429" s="323"/>
      <c r="H429" s="323"/>
      <c r="I429" s="323"/>
      <c r="J429" s="323"/>
      <c r="K429" s="323"/>
      <c r="L429" s="323"/>
      <c r="M429" s="323"/>
      <c r="N429" s="323"/>
      <c r="O429" s="323"/>
      <c r="P429" s="323"/>
    </row>
    <row r="430" spans="2:16" ht="24" customHeight="1">
      <c r="B430" s="358">
        <v>23</v>
      </c>
      <c r="C430" s="331">
        <v>38081</v>
      </c>
      <c r="D430" s="359" t="s">
        <v>712</v>
      </c>
      <c r="E430" s="359" t="s">
        <v>3778</v>
      </c>
      <c r="F430" s="359" t="s">
        <v>4954</v>
      </c>
      <c r="G430" s="323"/>
      <c r="H430" s="323"/>
      <c r="I430" s="323"/>
      <c r="J430" s="323"/>
      <c r="K430" s="323"/>
      <c r="L430" s="323"/>
      <c r="M430" s="323"/>
      <c r="N430" s="323"/>
      <c r="O430" s="323"/>
      <c r="P430" s="323"/>
    </row>
    <row r="431" spans="2:16" ht="24" customHeight="1">
      <c r="B431" s="358">
        <v>24</v>
      </c>
      <c r="C431" s="331">
        <v>38160</v>
      </c>
      <c r="D431" s="359" t="s">
        <v>712</v>
      </c>
      <c r="E431" s="359" t="s">
        <v>4955</v>
      </c>
      <c r="F431" s="359" t="s">
        <v>4956</v>
      </c>
      <c r="G431" s="323"/>
      <c r="H431" s="323"/>
      <c r="I431" s="323"/>
      <c r="J431" s="323"/>
      <c r="K431" s="323"/>
      <c r="L431" s="323"/>
      <c r="M431" s="323"/>
      <c r="N431" s="323"/>
      <c r="O431" s="323"/>
      <c r="P431" s="323"/>
    </row>
    <row r="432" spans="2:16" ht="24" customHeight="1">
      <c r="B432" s="358">
        <v>25</v>
      </c>
      <c r="C432" s="331">
        <v>38189</v>
      </c>
      <c r="D432" s="359" t="s">
        <v>712</v>
      </c>
      <c r="E432" s="359" t="s">
        <v>4135</v>
      </c>
      <c r="F432" s="359" t="s">
        <v>2719</v>
      </c>
      <c r="G432" s="323"/>
      <c r="H432" s="323"/>
      <c r="I432" s="323"/>
      <c r="J432" s="323"/>
      <c r="K432" s="323"/>
      <c r="L432" s="323"/>
      <c r="M432" s="323"/>
      <c r="N432" s="323"/>
      <c r="O432" s="323"/>
      <c r="P432" s="323"/>
    </row>
    <row r="433" spans="2:16" ht="24" customHeight="1">
      <c r="B433" s="358">
        <v>26</v>
      </c>
      <c r="C433" s="331">
        <v>38216</v>
      </c>
      <c r="D433" s="359" t="s">
        <v>712</v>
      </c>
      <c r="E433" s="359" t="s">
        <v>4957</v>
      </c>
      <c r="F433" s="359" t="s">
        <v>4958</v>
      </c>
      <c r="G433" s="323"/>
      <c r="H433" s="323"/>
      <c r="I433" s="323"/>
      <c r="J433" s="323"/>
      <c r="K433" s="323"/>
      <c r="L433" s="323"/>
      <c r="M433" s="323"/>
      <c r="N433" s="323"/>
      <c r="O433" s="323"/>
      <c r="P433" s="323"/>
    </row>
    <row r="434" spans="2:16" ht="24" customHeight="1">
      <c r="B434" s="358">
        <v>27</v>
      </c>
      <c r="C434" s="331">
        <v>38222</v>
      </c>
      <c r="D434" s="359" t="s">
        <v>712</v>
      </c>
      <c r="E434" s="359" t="s">
        <v>2059</v>
      </c>
      <c r="F434" s="359" t="s">
        <v>1836</v>
      </c>
      <c r="G434" s="323"/>
      <c r="H434" s="323"/>
      <c r="I434" s="323"/>
      <c r="J434" s="323"/>
      <c r="K434" s="323"/>
      <c r="L434" s="323"/>
      <c r="M434" s="323"/>
      <c r="N434" s="323"/>
      <c r="O434" s="323"/>
      <c r="P434" s="323"/>
    </row>
    <row r="435" spans="2:16" ht="24" customHeight="1">
      <c r="B435" s="358">
        <v>28</v>
      </c>
      <c r="C435" s="331">
        <v>38224</v>
      </c>
      <c r="D435" s="359" t="s">
        <v>712</v>
      </c>
      <c r="E435" s="359" t="s">
        <v>4959</v>
      </c>
      <c r="F435" s="359" t="s">
        <v>4960</v>
      </c>
      <c r="G435" s="323"/>
      <c r="H435" s="323"/>
      <c r="I435" s="323"/>
      <c r="J435" s="323"/>
      <c r="K435" s="323"/>
      <c r="L435" s="323"/>
      <c r="M435" s="323"/>
      <c r="N435" s="323"/>
      <c r="O435" s="323"/>
      <c r="P435" s="323"/>
    </row>
    <row r="436" spans="2:16" ht="24" customHeight="1">
      <c r="B436" s="358">
        <v>29</v>
      </c>
      <c r="C436" s="331">
        <v>38269</v>
      </c>
      <c r="D436" s="359" t="s">
        <v>712</v>
      </c>
      <c r="E436" s="359" t="s">
        <v>671</v>
      </c>
      <c r="F436" s="359" t="s">
        <v>4961</v>
      </c>
      <c r="G436" s="323"/>
      <c r="H436" s="323"/>
      <c r="I436" s="323"/>
      <c r="J436" s="323"/>
      <c r="K436" s="323"/>
      <c r="L436" s="323"/>
      <c r="M436" s="323"/>
      <c r="N436" s="323"/>
      <c r="O436" s="323"/>
      <c r="P436" s="323"/>
    </row>
    <row r="437" spans="2:16" ht="24" customHeight="1">
      <c r="B437" s="358">
        <v>30</v>
      </c>
      <c r="C437" s="331">
        <v>38330</v>
      </c>
      <c r="D437" s="359" t="s">
        <v>712</v>
      </c>
      <c r="E437" s="359" t="s">
        <v>4962</v>
      </c>
      <c r="F437" s="359" t="s">
        <v>4963</v>
      </c>
      <c r="G437" s="323"/>
      <c r="H437" s="323"/>
      <c r="I437" s="323"/>
      <c r="J437" s="323"/>
      <c r="K437" s="323"/>
      <c r="L437" s="323"/>
      <c r="M437" s="323"/>
      <c r="N437" s="323"/>
      <c r="O437" s="323"/>
      <c r="P437" s="323"/>
    </row>
    <row r="438" spans="2:16" ht="24" customHeight="1">
      <c r="B438" s="358">
        <v>31</v>
      </c>
      <c r="C438" s="331">
        <v>38438</v>
      </c>
      <c r="D438" s="359" t="s">
        <v>712</v>
      </c>
      <c r="E438" s="359" t="s">
        <v>4964</v>
      </c>
      <c r="F438" s="359" t="s">
        <v>4965</v>
      </c>
      <c r="G438" s="323"/>
      <c r="H438" s="323"/>
      <c r="I438" s="323"/>
      <c r="J438" s="323"/>
      <c r="K438" s="323"/>
      <c r="L438" s="323"/>
      <c r="M438" s="323"/>
      <c r="N438" s="323"/>
      <c r="O438" s="323"/>
      <c r="P438" s="323"/>
    </row>
    <row r="439" spans="2:16" ht="24" customHeight="1">
      <c r="B439" s="358">
        <v>32</v>
      </c>
      <c r="C439" s="331">
        <v>38465</v>
      </c>
      <c r="D439" s="359" t="s">
        <v>712</v>
      </c>
      <c r="E439" s="359" t="s">
        <v>4966</v>
      </c>
      <c r="F439" s="359" t="s">
        <v>4967</v>
      </c>
      <c r="G439" s="323"/>
      <c r="H439" s="323"/>
      <c r="I439" s="323"/>
      <c r="J439" s="323"/>
      <c r="K439" s="323"/>
      <c r="L439" s="323"/>
      <c r="M439" s="323"/>
      <c r="N439" s="323"/>
      <c r="O439" s="323"/>
      <c r="P439" s="323"/>
    </row>
    <row r="440" spans="2:16" ht="24" customHeight="1">
      <c r="B440" s="358">
        <v>33</v>
      </c>
      <c r="C440" s="331">
        <v>38477</v>
      </c>
      <c r="D440" s="359" t="s">
        <v>712</v>
      </c>
      <c r="E440" s="359" t="s">
        <v>4968</v>
      </c>
      <c r="F440" s="359" t="s">
        <v>880</v>
      </c>
      <c r="G440" s="323"/>
      <c r="H440" s="323"/>
      <c r="I440" s="323"/>
      <c r="J440" s="323"/>
      <c r="K440" s="323"/>
      <c r="L440" s="323"/>
      <c r="M440" s="323"/>
      <c r="N440" s="323"/>
      <c r="O440" s="323"/>
      <c r="P440" s="323"/>
    </row>
    <row r="441" spans="2:16" ht="24" customHeight="1">
      <c r="B441" s="358">
        <v>34</v>
      </c>
      <c r="C441" s="331">
        <v>38500</v>
      </c>
      <c r="D441" s="359" t="s">
        <v>712</v>
      </c>
      <c r="E441" s="359" t="s">
        <v>4969</v>
      </c>
      <c r="F441" s="359" t="s">
        <v>4970</v>
      </c>
      <c r="G441" s="323"/>
      <c r="H441" s="323"/>
      <c r="I441" s="323"/>
      <c r="J441" s="323"/>
      <c r="K441" s="323"/>
      <c r="L441" s="323"/>
      <c r="M441" s="323"/>
      <c r="N441" s="323"/>
      <c r="O441" s="323"/>
      <c r="P441" s="323"/>
    </row>
    <row r="442" spans="2:16" ht="24" customHeight="1">
      <c r="B442" s="358">
        <v>35</v>
      </c>
      <c r="C442" s="331">
        <v>38524</v>
      </c>
      <c r="D442" s="359" t="s">
        <v>712</v>
      </c>
      <c r="E442" s="359" t="s">
        <v>1055</v>
      </c>
      <c r="F442" s="359" t="s">
        <v>4971</v>
      </c>
      <c r="G442" s="323"/>
      <c r="H442" s="323"/>
      <c r="I442" s="323"/>
      <c r="J442" s="323"/>
      <c r="K442" s="323"/>
      <c r="L442" s="323"/>
      <c r="M442" s="323"/>
      <c r="N442" s="323"/>
      <c r="O442" s="323"/>
      <c r="P442" s="323"/>
    </row>
    <row r="443" spans="2:16" ht="24" customHeight="1">
      <c r="B443" s="358">
        <v>36</v>
      </c>
      <c r="C443" s="331">
        <v>38549</v>
      </c>
      <c r="D443" s="359" t="s">
        <v>712</v>
      </c>
      <c r="E443" s="359" t="s">
        <v>4972</v>
      </c>
      <c r="F443" s="359" t="s">
        <v>4973</v>
      </c>
      <c r="G443" s="323"/>
      <c r="H443" s="323"/>
      <c r="I443" s="323"/>
      <c r="J443" s="323"/>
      <c r="K443" s="323"/>
      <c r="L443" s="323"/>
      <c r="M443" s="323"/>
      <c r="N443" s="323"/>
      <c r="O443" s="323"/>
      <c r="P443" s="323"/>
    </row>
    <row r="444" spans="2:16" ht="24" customHeight="1">
      <c r="B444" s="358">
        <v>37</v>
      </c>
      <c r="C444" s="331">
        <v>38551</v>
      </c>
      <c r="D444" s="359" t="s">
        <v>712</v>
      </c>
      <c r="E444" s="359" t="s">
        <v>4974</v>
      </c>
      <c r="F444" s="359" t="s">
        <v>4975</v>
      </c>
      <c r="G444" s="323"/>
      <c r="H444" s="323"/>
      <c r="I444" s="323"/>
      <c r="J444" s="323"/>
      <c r="K444" s="323"/>
      <c r="L444" s="323"/>
      <c r="M444" s="323"/>
      <c r="N444" s="323"/>
      <c r="O444" s="323"/>
      <c r="P444" s="357"/>
    </row>
    <row r="445" spans="2:16" ht="24" customHeight="1">
      <c r="B445" s="358">
        <v>38</v>
      </c>
      <c r="C445" s="331">
        <v>38574</v>
      </c>
      <c r="D445" s="359" t="s">
        <v>712</v>
      </c>
      <c r="E445" s="359" t="s">
        <v>4976</v>
      </c>
      <c r="F445" s="359" t="s">
        <v>4977</v>
      </c>
      <c r="G445" s="323"/>
      <c r="H445" s="323"/>
      <c r="I445" s="323"/>
      <c r="J445" s="323"/>
      <c r="K445" s="323"/>
      <c r="L445" s="323"/>
      <c r="M445" s="323"/>
      <c r="N445" s="323"/>
      <c r="O445" s="323"/>
      <c r="P445" s="357"/>
    </row>
    <row r="446" spans="2:16" ht="24" customHeight="1">
      <c r="B446" s="358">
        <v>39</v>
      </c>
      <c r="C446" s="331">
        <v>38577</v>
      </c>
      <c r="D446" s="359" t="s">
        <v>712</v>
      </c>
      <c r="E446" s="359" t="s">
        <v>4978</v>
      </c>
      <c r="F446" s="359" t="s">
        <v>1353</v>
      </c>
      <c r="G446" s="323"/>
      <c r="H446" s="323"/>
      <c r="I446" s="323"/>
      <c r="J446" s="323"/>
      <c r="K446" s="323"/>
      <c r="L446" s="323"/>
      <c r="M446" s="323"/>
      <c r="N446" s="323"/>
      <c r="O446" s="323"/>
      <c r="P446" s="357"/>
    </row>
    <row r="447" spans="2:16" ht="24" customHeight="1">
      <c r="B447" s="358">
        <v>40</v>
      </c>
      <c r="C447" s="331">
        <v>38587</v>
      </c>
      <c r="D447" s="359" t="s">
        <v>712</v>
      </c>
      <c r="E447" s="359" t="s">
        <v>4800</v>
      </c>
      <c r="F447" s="359" t="s">
        <v>4979</v>
      </c>
      <c r="G447" s="323"/>
      <c r="H447" s="323"/>
      <c r="I447" s="323"/>
      <c r="J447" s="323"/>
      <c r="K447" s="323"/>
      <c r="L447" s="323"/>
      <c r="M447" s="323"/>
      <c r="N447" s="323"/>
      <c r="O447" s="323"/>
      <c r="P447" s="357"/>
    </row>
    <row r="448" spans="2:16" ht="24" customHeight="1">
      <c r="C448" s="190"/>
      <c r="D448" s="190"/>
      <c r="E448" s="368"/>
      <c r="K448" s="138" t="s">
        <v>5618</v>
      </c>
      <c r="L448" s="324"/>
      <c r="P448" s="357"/>
    </row>
    <row r="449" spans="2:16" ht="24" customHeight="1">
      <c r="C449" s="190"/>
      <c r="D449" s="190"/>
      <c r="E449" s="368"/>
      <c r="P449" s="357"/>
    </row>
    <row r="450" spans="2:16" ht="24" customHeight="1">
      <c r="C450" s="190"/>
      <c r="D450" s="190"/>
      <c r="E450" s="368"/>
      <c r="P450" s="357"/>
    </row>
    <row r="451" spans="2:16" ht="24" customHeight="1">
      <c r="C451" s="190"/>
      <c r="D451" s="190"/>
      <c r="E451" s="368"/>
      <c r="P451" s="357"/>
    </row>
    <row r="452" spans="2:16" ht="24" customHeight="1">
      <c r="B452" s="595"/>
      <c r="C452" s="595"/>
    </row>
    <row r="453" spans="2:16" ht="24" customHeight="1">
      <c r="B453" s="595"/>
      <c r="C453" s="595"/>
      <c r="E453" s="326" t="s">
        <v>4544</v>
      </c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</row>
    <row r="454" spans="2:16" ht="24" customHeight="1">
      <c r="B454" s="595"/>
      <c r="C454" s="595"/>
      <c r="D454" s="190"/>
      <c r="E454" s="326" t="s">
        <v>2755</v>
      </c>
      <c r="F454" s="138"/>
      <c r="G454" s="138"/>
      <c r="H454" s="138"/>
      <c r="I454" s="138"/>
      <c r="J454" s="138"/>
      <c r="K454" s="138"/>
      <c r="L454" s="138"/>
      <c r="M454" s="138"/>
      <c r="N454" s="138"/>
      <c r="O454" s="138"/>
    </row>
    <row r="455" spans="2:16" ht="24" customHeight="1">
      <c r="B455" s="595"/>
      <c r="C455" s="595"/>
      <c r="D455" s="190"/>
      <c r="E455" s="159" t="s">
        <v>5171</v>
      </c>
      <c r="F455" s="353"/>
      <c r="G455" s="353"/>
      <c r="H455" s="353"/>
      <c r="I455" s="353"/>
      <c r="J455" s="353"/>
      <c r="K455" s="353"/>
      <c r="L455" s="353"/>
      <c r="M455" s="353"/>
      <c r="N455" s="353"/>
      <c r="O455" s="138"/>
    </row>
    <row r="456" spans="2:16" ht="24" customHeight="1">
      <c r="C456" s="190"/>
      <c r="D456" s="190"/>
      <c r="E456" s="354"/>
      <c r="F456" s="354"/>
      <c r="G456" s="354"/>
      <c r="H456" s="354"/>
      <c r="I456" s="354"/>
      <c r="J456" s="354"/>
      <c r="K456" s="354"/>
      <c r="L456" s="354"/>
      <c r="M456" s="354"/>
      <c r="N456" s="354"/>
      <c r="O456" s="354"/>
      <c r="P456" s="354"/>
    </row>
    <row r="457" spans="2:16" s="138" customFormat="1" ht="24" customHeight="1">
      <c r="B457" s="327" t="s">
        <v>1</v>
      </c>
      <c r="C457" s="327" t="s">
        <v>2</v>
      </c>
      <c r="D457" s="592" t="s">
        <v>711</v>
      </c>
      <c r="E457" s="593"/>
      <c r="F457" s="594"/>
      <c r="G457" s="362"/>
      <c r="H457" s="362"/>
      <c r="I457" s="362"/>
      <c r="J457" s="362"/>
      <c r="K457" s="362"/>
      <c r="L457" s="362"/>
      <c r="M457" s="362"/>
      <c r="N457" s="362"/>
      <c r="O457" s="362"/>
      <c r="P457" s="330"/>
    </row>
    <row r="458" spans="2:16" ht="24" customHeight="1">
      <c r="B458" s="331">
        <v>1</v>
      </c>
      <c r="C458" s="331">
        <v>38083</v>
      </c>
      <c r="D458" s="336" t="s">
        <v>713</v>
      </c>
      <c r="E458" s="336" t="s">
        <v>2599</v>
      </c>
      <c r="F458" s="336" t="s">
        <v>4980</v>
      </c>
      <c r="G458" s="323"/>
      <c r="H458" s="323"/>
      <c r="I458" s="323"/>
      <c r="J458" s="323"/>
      <c r="K458" s="323"/>
      <c r="L458" s="323"/>
      <c r="M458" s="323"/>
      <c r="N458" s="323"/>
      <c r="O458" s="323"/>
      <c r="P458" s="323"/>
    </row>
    <row r="459" spans="2:16" ht="24" customHeight="1">
      <c r="B459" s="331">
        <v>2</v>
      </c>
      <c r="C459" s="331">
        <v>38085</v>
      </c>
      <c r="D459" s="336" t="s">
        <v>713</v>
      </c>
      <c r="E459" s="336" t="s">
        <v>4981</v>
      </c>
      <c r="F459" s="336" t="s">
        <v>652</v>
      </c>
      <c r="G459" s="323"/>
      <c r="H459" s="323"/>
      <c r="I459" s="323"/>
      <c r="J459" s="323"/>
      <c r="K459" s="323"/>
      <c r="L459" s="323"/>
      <c r="M459" s="323"/>
      <c r="N459" s="323"/>
      <c r="O459" s="323"/>
      <c r="P459" s="323"/>
    </row>
    <row r="460" spans="2:16" ht="24" customHeight="1">
      <c r="B460" s="331">
        <v>3</v>
      </c>
      <c r="C460" s="331">
        <v>38121</v>
      </c>
      <c r="D460" s="336" t="s">
        <v>713</v>
      </c>
      <c r="E460" s="336" t="s">
        <v>4982</v>
      </c>
      <c r="F460" s="336" t="s">
        <v>4983</v>
      </c>
      <c r="G460" s="323"/>
      <c r="H460" s="323"/>
      <c r="I460" s="323"/>
      <c r="J460" s="323"/>
      <c r="K460" s="323"/>
      <c r="L460" s="323"/>
      <c r="M460" s="323"/>
      <c r="N460" s="323"/>
      <c r="O460" s="323"/>
      <c r="P460" s="323"/>
    </row>
    <row r="461" spans="2:16" ht="24" customHeight="1">
      <c r="B461" s="331">
        <v>4</v>
      </c>
      <c r="C461" s="331">
        <v>38223</v>
      </c>
      <c r="D461" s="336" t="s">
        <v>713</v>
      </c>
      <c r="E461" s="336" t="s">
        <v>3767</v>
      </c>
      <c r="F461" s="336" t="s">
        <v>2513</v>
      </c>
      <c r="G461" s="323"/>
      <c r="H461" s="323"/>
      <c r="I461" s="323"/>
      <c r="J461" s="323"/>
      <c r="K461" s="323"/>
      <c r="L461" s="323"/>
      <c r="M461" s="323"/>
      <c r="N461" s="323"/>
      <c r="O461" s="323"/>
      <c r="P461" s="323"/>
    </row>
    <row r="462" spans="2:16" ht="24" customHeight="1">
      <c r="B462" s="331">
        <v>5</v>
      </c>
      <c r="C462" s="331">
        <v>38242</v>
      </c>
      <c r="D462" s="336" t="s">
        <v>713</v>
      </c>
      <c r="E462" s="336" t="s">
        <v>4984</v>
      </c>
      <c r="F462" s="336" t="s">
        <v>4985</v>
      </c>
      <c r="G462" s="323"/>
      <c r="H462" s="323"/>
      <c r="I462" s="323"/>
      <c r="J462" s="323"/>
      <c r="K462" s="323"/>
      <c r="L462" s="323"/>
      <c r="M462" s="323"/>
      <c r="N462" s="323"/>
      <c r="O462" s="323"/>
      <c r="P462" s="323"/>
    </row>
    <row r="463" spans="2:16" ht="24" customHeight="1">
      <c r="B463" s="331">
        <v>6</v>
      </c>
      <c r="C463" s="331">
        <v>38274</v>
      </c>
      <c r="D463" s="336" t="s">
        <v>713</v>
      </c>
      <c r="E463" s="336" t="s">
        <v>4986</v>
      </c>
      <c r="F463" s="336" t="s">
        <v>4987</v>
      </c>
      <c r="G463" s="323"/>
      <c r="H463" s="323"/>
      <c r="I463" s="323"/>
      <c r="J463" s="323"/>
      <c r="K463" s="323"/>
      <c r="L463" s="323"/>
      <c r="M463" s="323"/>
      <c r="N463" s="323"/>
      <c r="O463" s="323"/>
      <c r="P463" s="323"/>
    </row>
    <row r="464" spans="2:16" ht="24" customHeight="1">
      <c r="B464" s="331">
        <v>7</v>
      </c>
      <c r="C464" s="331">
        <v>38293</v>
      </c>
      <c r="D464" s="336" t="s">
        <v>713</v>
      </c>
      <c r="E464" s="336" t="s">
        <v>4988</v>
      </c>
      <c r="F464" s="336" t="s">
        <v>4989</v>
      </c>
      <c r="G464" s="323"/>
      <c r="H464" s="323"/>
      <c r="I464" s="323"/>
      <c r="J464" s="323"/>
      <c r="K464" s="323"/>
      <c r="L464" s="323"/>
      <c r="M464" s="323"/>
      <c r="N464" s="323"/>
      <c r="O464" s="323"/>
      <c r="P464" s="323"/>
    </row>
    <row r="465" spans="2:16" s="367" customFormat="1" ht="24" customHeight="1">
      <c r="B465" s="331">
        <v>8</v>
      </c>
      <c r="C465" s="331">
        <v>38294</v>
      </c>
      <c r="D465" s="336" t="s">
        <v>713</v>
      </c>
      <c r="E465" s="336" t="s">
        <v>4990</v>
      </c>
      <c r="F465" s="336" t="s">
        <v>4991</v>
      </c>
      <c r="G465" s="369"/>
      <c r="H465" s="369"/>
      <c r="I465" s="369"/>
      <c r="J465" s="369"/>
      <c r="K465" s="369"/>
      <c r="L465" s="369"/>
      <c r="M465" s="363"/>
      <c r="N465" s="369"/>
      <c r="O465" s="369"/>
      <c r="P465" s="369"/>
    </row>
    <row r="466" spans="2:16" ht="24" customHeight="1">
      <c r="B466" s="331">
        <v>9</v>
      </c>
      <c r="C466" s="331">
        <v>38303</v>
      </c>
      <c r="D466" s="336" t="s">
        <v>713</v>
      </c>
      <c r="E466" s="336" t="s">
        <v>2211</v>
      </c>
      <c r="F466" s="336" t="s">
        <v>4832</v>
      </c>
      <c r="G466" s="323"/>
      <c r="H466" s="323"/>
      <c r="I466" s="323"/>
      <c r="J466" s="323"/>
      <c r="K466" s="323"/>
      <c r="L466" s="323"/>
      <c r="M466" s="323"/>
      <c r="N466" s="323"/>
      <c r="O466" s="323"/>
      <c r="P466" s="323"/>
    </row>
    <row r="467" spans="2:16" ht="24" customHeight="1">
      <c r="B467" s="331">
        <v>10</v>
      </c>
      <c r="C467" s="331">
        <v>38332</v>
      </c>
      <c r="D467" s="336" t="s">
        <v>713</v>
      </c>
      <c r="E467" s="336" t="s">
        <v>4992</v>
      </c>
      <c r="F467" s="336" t="s">
        <v>3140</v>
      </c>
      <c r="G467" s="323"/>
      <c r="H467" s="323"/>
      <c r="I467" s="323"/>
      <c r="J467" s="323"/>
      <c r="K467" s="323"/>
      <c r="L467" s="323"/>
      <c r="M467" s="323"/>
      <c r="N467" s="323"/>
      <c r="O467" s="323"/>
      <c r="P467" s="323"/>
    </row>
    <row r="468" spans="2:16" ht="24" customHeight="1">
      <c r="B468" s="331">
        <v>11</v>
      </c>
      <c r="C468" s="331">
        <v>38340</v>
      </c>
      <c r="D468" s="336" t="s">
        <v>713</v>
      </c>
      <c r="E468" s="336" t="s">
        <v>4018</v>
      </c>
      <c r="F468" s="336" t="s">
        <v>4993</v>
      </c>
      <c r="G468" s="323"/>
      <c r="H468" s="323"/>
      <c r="I468" s="323"/>
      <c r="J468" s="323"/>
      <c r="K468" s="323"/>
      <c r="L468" s="323"/>
      <c r="M468" s="323"/>
      <c r="N468" s="323"/>
      <c r="O468" s="323"/>
      <c r="P468" s="323"/>
    </row>
    <row r="469" spans="2:16" ht="24" customHeight="1">
      <c r="B469" s="331">
        <v>12</v>
      </c>
      <c r="C469" s="331">
        <v>38345</v>
      </c>
      <c r="D469" s="336" t="s">
        <v>713</v>
      </c>
      <c r="E469" s="336" t="s">
        <v>4994</v>
      </c>
      <c r="F469" s="336" t="s">
        <v>2378</v>
      </c>
      <c r="G469" s="323"/>
      <c r="H469" s="323"/>
      <c r="I469" s="323"/>
      <c r="J469" s="323"/>
      <c r="K469" s="323"/>
      <c r="L469" s="323"/>
      <c r="M469" s="363"/>
      <c r="N469" s="323"/>
      <c r="O469" s="323"/>
      <c r="P469" s="323"/>
    </row>
    <row r="470" spans="2:16" ht="24" customHeight="1">
      <c r="B470" s="331">
        <v>13</v>
      </c>
      <c r="C470" s="331">
        <v>38346</v>
      </c>
      <c r="D470" s="336" t="s">
        <v>713</v>
      </c>
      <c r="E470" s="336" t="s">
        <v>4995</v>
      </c>
      <c r="F470" s="336" t="s">
        <v>4996</v>
      </c>
      <c r="G470" s="323"/>
      <c r="H470" s="323"/>
      <c r="I470" s="323"/>
      <c r="J470" s="323"/>
      <c r="K470" s="323"/>
      <c r="L470" s="323"/>
      <c r="M470" s="323"/>
      <c r="N470" s="323"/>
      <c r="O470" s="323"/>
      <c r="P470" s="323"/>
    </row>
    <row r="471" spans="2:16" ht="24" customHeight="1">
      <c r="B471" s="331">
        <v>14</v>
      </c>
      <c r="C471" s="331">
        <v>38381</v>
      </c>
      <c r="D471" s="336" t="s">
        <v>713</v>
      </c>
      <c r="E471" s="336" t="s">
        <v>3250</v>
      </c>
      <c r="F471" s="336" t="s">
        <v>1452</v>
      </c>
      <c r="G471" s="323"/>
      <c r="H471" s="323"/>
      <c r="I471" s="323"/>
      <c r="J471" s="323"/>
      <c r="K471" s="323"/>
      <c r="L471" s="323"/>
      <c r="M471" s="323"/>
      <c r="N471" s="323"/>
      <c r="O471" s="323"/>
      <c r="P471" s="323"/>
    </row>
    <row r="472" spans="2:16" ht="24" customHeight="1">
      <c r="B472" s="331">
        <v>15</v>
      </c>
      <c r="C472" s="331">
        <v>38434</v>
      </c>
      <c r="D472" s="336" t="s">
        <v>713</v>
      </c>
      <c r="E472" s="336" t="s">
        <v>4997</v>
      </c>
      <c r="F472" s="336" t="s">
        <v>4998</v>
      </c>
      <c r="G472" s="323"/>
      <c r="H472" s="323"/>
      <c r="I472" s="323"/>
      <c r="J472" s="323"/>
      <c r="K472" s="323"/>
      <c r="L472" s="323"/>
      <c r="M472" s="323"/>
      <c r="N472" s="323"/>
      <c r="O472" s="323"/>
      <c r="P472" s="323"/>
    </row>
    <row r="473" spans="2:16" ht="24" customHeight="1">
      <c r="B473" s="331">
        <v>16</v>
      </c>
      <c r="C473" s="331">
        <v>38455</v>
      </c>
      <c r="D473" s="336" t="s">
        <v>713</v>
      </c>
      <c r="E473" s="336" t="s">
        <v>4999</v>
      </c>
      <c r="F473" s="336" t="s">
        <v>5000</v>
      </c>
      <c r="G473" s="323"/>
      <c r="H473" s="323"/>
      <c r="I473" s="323"/>
      <c r="J473" s="323"/>
      <c r="K473" s="323"/>
      <c r="L473" s="323"/>
      <c r="M473" s="323"/>
      <c r="N473" s="323"/>
      <c r="O473" s="323"/>
      <c r="P473" s="323"/>
    </row>
    <row r="474" spans="2:16" ht="24" customHeight="1">
      <c r="B474" s="331">
        <v>17</v>
      </c>
      <c r="C474" s="331">
        <v>38475</v>
      </c>
      <c r="D474" s="336" t="s">
        <v>713</v>
      </c>
      <c r="E474" s="336" t="s">
        <v>5001</v>
      </c>
      <c r="F474" s="336" t="s">
        <v>5002</v>
      </c>
      <c r="G474" s="323"/>
      <c r="H474" s="323"/>
      <c r="I474" s="323"/>
      <c r="J474" s="323"/>
      <c r="K474" s="323"/>
      <c r="L474" s="323"/>
      <c r="M474" s="323"/>
      <c r="N474" s="323"/>
      <c r="O474" s="323"/>
      <c r="P474" s="323"/>
    </row>
    <row r="475" spans="2:16" ht="24" customHeight="1">
      <c r="B475" s="331">
        <v>18</v>
      </c>
      <c r="C475" s="331">
        <v>38513</v>
      </c>
      <c r="D475" s="336" t="s">
        <v>713</v>
      </c>
      <c r="E475" s="336" t="s">
        <v>5003</v>
      </c>
      <c r="F475" s="336" t="s">
        <v>5004</v>
      </c>
      <c r="G475" s="323"/>
      <c r="H475" s="323"/>
      <c r="I475" s="323"/>
      <c r="J475" s="323"/>
      <c r="K475" s="323"/>
      <c r="L475" s="323"/>
      <c r="M475" s="323"/>
      <c r="N475" s="323"/>
      <c r="O475" s="323"/>
      <c r="P475" s="323"/>
    </row>
    <row r="476" spans="2:16" ht="24" customHeight="1">
      <c r="B476" s="331">
        <v>19</v>
      </c>
      <c r="C476" s="331">
        <v>38519</v>
      </c>
      <c r="D476" s="336" t="s">
        <v>713</v>
      </c>
      <c r="E476" s="336" t="s">
        <v>3888</v>
      </c>
      <c r="F476" s="336" t="s">
        <v>3752</v>
      </c>
      <c r="G476" s="323"/>
      <c r="H476" s="323"/>
      <c r="I476" s="323"/>
      <c r="J476" s="323"/>
      <c r="K476" s="323"/>
      <c r="L476" s="323"/>
      <c r="M476" s="338"/>
      <c r="O476" s="323"/>
      <c r="P476" s="323"/>
    </row>
    <row r="477" spans="2:16" ht="24" customHeight="1">
      <c r="B477" s="331">
        <v>20</v>
      </c>
      <c r="C477" s="331">
        <v>38097</v>
      </c>
      <c r="D477" s="336" t="s">
        <v>712</v>
      </c>
      <c r="E477" s="336" t="s">
        <v>733</v>
      </c>
      <c r="F477" s="336" t="s">
        <v>5005</v>
      </c>
      <c r="G477" s="323"/>
      <c r="H477" s="323"/>
      <c r="I477" s="323"/>
      <c r="J477" s="323"/>
      <c r="K477" s="323"/>
      <c r="L477" s="323"/>
      <c r="M477" s="323"/>
      <c r="N477" s="323"/>
      <c r="O477" s="323"/>
      <c r="P477" s="323"/>
    </row>
    <row r="478" spans="2:16" ht="24" customHeight="1">
      <c r="B478" s="331">
        <v>21</v>
      </c>
      <c r="C478" s="331">
        <v>38146</v>
      </c>
      <c r="D478" s="336" t="s">
        <v>712</v>
      </c>
      <c r="E478" s="336" t="s">
        <v>3820</v>
      </c>
      <c r="F478" s="336" t="s">
        <v>5006</v>
      </c>
      <c r="G478" s="323"/>
      <c r="H478" s="323"/>
      <c r="I478" s="323"/>
      <c r="J478" s="323"/>
      <c r="K478" s="323"/>
      <c r="L478" s="323"/>
      <c r="M478" s="363"/>
      <c r="N478" s="323"/>
      <c r="O478" s="323"/>
      <c r="P478" s="323"/>
    </row>
    <row r="479" spans="2:16" ht="24" customHeight="1">
      <c r="B479" s="331">
        <v>22</v>
      </c>
      <c r="C479" s="331">
        <v>38158</v>
      </c>
      <c r="D479" s="336" t="s">
        <v>712</v>
      </c>
      <c r="E479" s="336" t="s">
        <v>5007</v>
      </c>
      <c r="F479" s="336" t="s">
        <v>5008</v>
      </c>
      <c r="G479" s="323"/>
      <c r="H479" s="323"/>
      <c r="I479" s="323"/>
      <c r="J479" s="323"/>
      <c r="K479" s="323"/>
      <c r="L479" s="323"/>
      <c r="M479" s="323"/>
      <c r="N479" s="323"/>
      <c r="O479" s="323"/>
      <c r="P479" s="323"/>
    </row>
    <row r="480" spans="2:16" ht="24" customHeight="1">
      <c r="B480" s="331">
        <v>23</v>
      </c>
      <c r="C480" s="331">
        <v>38169</v>
      </c>
      <c r="D480" s="336" t="s">
        <v>712</v>
      </c>
      <c r="E480" s="336" t="s">
        <v>658</v>
      </c>
      <c r="F480" s="336" t="s">
        <v>2879</v>
      </c>
      <c r="G480" s="323"/>
      <c r="H480" s="323"/>
      <c r="I480" s="323"/>
      <c r="J480" s="323"/>
      <c r="K480" s="323"/>
      <c r="L480" s="323"/>
      <c r="M480" s="323"/>
      <c r="N480" s="323"/>
      <c r="O480" s="323"/>
      <c r="P480" s="323"/>
    </row>
    <row r="481" spans="2:16" ht="24" customHeight="1">
      <c r="B481" s="331">
        <v>24</v>
      </c>
      <c r="C481" s="331">
        <v>38212</v>
      </c>
      <c r="D481" s="336" t="s">
        <v>712</v>
      </c>
      <c r="E481" s="336" t="s">
        <v>674</v>
      </c>
      <c r="F481" s="336" t="s">
        <v>5009</v>
      </c>
      <c r="G481" s="323"/>
      <c r="H481" s="323"/>
      <c r="I481" s="323"/>
      <c r="J481" s="323"/>
      <c r="K481" s="323"/>
      <c r="L481" s="323"/>
      <c r="M481" s="323"/>
      <c r="N481" s="323"/>
      <c r="O481" s="323"/>
      <c r="P481" s="323"/>
    </row>
    <row r="482" spans="2:16" ht="24" customHeight="1">
      <c r="B482" s="331">
        <v>25</v>
      </c>
      <c r="C482" s="331">
        <v>38306</v>
      </c>
      <c r="D482" s="336" t="s">
        <v>712</v>
      </c>
      <c r="E482" s="336" t="s">
        <v>5010</v>
      </c>
      <c r="F482" s="336" t="s">
        <v>5011</v>
      </c>
      <c r="G482" s="323"/>
      <c r="H482" s="323"/>
      <c r="I482" s="323"/>
      <c r="J482" s="323"/>
      <c r="K482" s="323"/>
      <c r="L482" s="323"/>
      <c r="M482" s="323"/>
      <c r="N482" s="323"/>
      <c r="O482" s="323"/>
      <c r="P482" s="323"/>
    </row>
    <row r="483" spans="2:16" ht="24" customHeight="1">
      <c r="B483" s="331">
        <v>26</v>
      </c>
      <c r="C483" s="331">
        <v>38334</v>
      </c>
      <c r="D483" s="336" t="s">
        <v>712</v>
      </c>
      <c r="E483" s="336" t="s">
        <v>4867</v>
      </c>
      <c r="F483" s="336" t="s">
        <v>5012</v>
      </c>
      <c r="G483" s="323"/>
      <c r="H483" s="323"/>
      <c r="I483" s="323"/>
      <c r="J483" s="323"/>
      <c r="K483" s="323"/>
      <c r="L483" s="323"/>
      <c r="M483" s="323"/>
      <c r="N483" s="323"/>
      <c r="O483" s="323"/>
      <c r="P483" s="323"/>
    </row>
    <row r="484" spans="2:16" ht="24" customHeight="1">
      <c r="B484" s="331">
        <v>27</v>
      </c>
      <c r="C484" s="331">
        <v>38354</v>
      </c>
      <c r="D484" s="336" t="s">
        <v>712</v>
      </c>
      <c r="E484" s="336" t="s">
        <v>1857</v>
      </c>
      <c r="F484" s="336" t="s">
        <v>4866</v>
      </c>
      <c r="G484" s="323"/>
      <c r="H484" s="323"/>
      <c r="I484" s="323"/>
      <c r="J484" s="323"/>
      <c r="K484" s="323"/>
      <c r="L484" s="323"/>
      <c r="M484" s="323"/>
      <c r="N484" s="323"/>
      <c r="O484" s="323"/>
      <c r="P484" s="323"/>
    </row>
    <row r="485" spans="2:16" ht="24" customHeight="1">
      <c r="B485" s="331">
        <v>28</v>
      </c>
      <c r="C485" s="331">
        <v>38401</v>
      </c>
      <c r="D485" s="336" t="s">
        <v>712</v>
      </c>
      <c r="E485" s="336" t="s">
        <v>5013</v>
      </c>
      <c r="F485" s="336" t="s">
        <v>5014</v>
      </c>
      <c r="G485" s="323"/>
      <c r="H485" s="323"/>
      <c r="I485" s="323"/>
      <c r="J485" s="323"/>
      <c r="K485" s="323"/>
      <c r="L485" s="323"/>
      <c r="M485" s="323"/>
      <c r="N485" s="323"/>
      <c r="O485" s="323"/>
      <c r="P485" s="323"/>
    </row>
    <row r="486" spans="2:16" ht="24" customHeight="1">
      <c r="B486" s="331">
        <v>29</v>
      </c>
      <c r="C486" s="331">
        <v>38420</v>
      </c>
      <c r="D486" s="336" t="s">
        <v>712</v>
      </c>
      <c r="E486" s="336" t="s">
        <v>5015</v>
      </c>
      <c r="F486" s="336" t="s">
        <v>5016</v>
      </c>
      <c r="G486" s="323"/>
      <c r="H486" s="323"/>
      <c r="I486" s="323"/>
      <c r="J486" s="323"/>
      <c r="K486" s="323"/>
      <c r="L486" s="323"/>
      <c r="M486" s="323"/>
      <c r="N486" s="323"/>
      <c r="O486" s="323"/>
      <c r="P486" s="323"/>
    </row>
    <row r="487" spans="2:16" ht="24" customHeight="1">
      <c r="B487" s="331">
        <v>30</v>
      </c>
      <c r="C487" s="331">
        <v>38457</v>
      </c>
      <c r="D487" s="336" t="s">
        <v>712</v>
      </c>
      <c r="E487" s="336" t="s">
        <v>5017</v>
      </c>
      <c r="F487" s="336" t="s">
        <v>871</v>
      </c>
      <c r="G487" s="323"/>
      <c r="H487" s="323"/>
      <c r="I487" s="323"/>
      <c r="J487" s="323"/>
      <c r="K487" s="323"/>
      <c r="L487" s="323"/>
      <c r="M487" s="323"/>
      <c r="N487" s="323"/>
      <c r="O487" s="323"/>
      <c r="P487" s="323"/>
    </row>
    <row r="488" spans="2:16" ht="24" customHeight="1">
      <c r="B488" s="331">
        <v>31</v>
      </c>
      <c r="C488" s="331">
        <v>38494</v>
      </c>
      <c r="D488" s="336" t="s">
        <v>712</v>
      </c>
      <c r="E488" s="336" t="s">
        <v>1007</v>
      </c>
      <c r="F488" s="336" t="s">
        <v>1727</v>
      </c>
      <c r="G488" s="323"/>
      <c r="H488" s="323"/>
      <c r="I488" s="323"/>
      <c r="J488" s="323"/>
      <c r="K488" s="323"/>
      <c r="L488" s="323"/>
      <c r="M488" s="323"/>
      <c r="N488" s="323"/>
      <c r="O488" s="323"/>
      <c r="P488" s="323"/>
    </row>
    <row r="489" spans="2:16" ht="24" customHeight="1">
      <c r="B489" s="331">
        <v>32</v>
      </c>
      <c r="C489" s="331">
        <v>38496</v>
      </c>
      <c r="D489" s="336" t="s">
        <v>712</v>
      </c>
      <c r="E489" s="336" t="s">
        <v>693</v>
      </c>
      <c r="F489" s="336" t="s">
        <v>5018</v>
      </c>
      <c r="G489" s="323"/>
      <c r="H489" s="323"/>
      <c r="I489" s="323"/>
      <c r="J489" s="323"/>
      <c r="K489" s="323"/>
      <c r="L489" s="323"/>
      <c r="M489" s="323"/>
      <c r="N489" s="323"/>
      <c r="O489" s="323"/>
      <c r="P489" s="323"/>
    </row>
    <row r="490" spans="2:16" ht="24" customHeight="1">
      <c r="B490" s="331">
        <v>33</v>
      </c>
      <c r="C490" s="331">
        <v>38506</v>
      </c>
      <c r="D490" s="336" t="s">
        <v>712</v>
      </c>
      <c r="E490" s="336" t="s">
        <v>5019</v>
      </c>
      <c r="F490" s="336" t="s">
        <v>5020</v>
      </c>
      <c r="G490" s="323"/>
      <c r="H490" s="323"/>
      <c r="I490" s="323"/>
      <c r="J490" s="323"/>
      <c r="K490" s="323"/>
      <c r="L490" s="323"/>
      <c r="M490" s="323"/>
      <c r="N490" s="323"/>
      <c r="O490" s="323"/>
      <c r="P490" s="323"/>
    </row>
    <row r="491" spans="2:16" ht="24" customHeight="1">
      <c r="B491" s="331">
        <v>34</v>
      </c>
      <c r="C491" s="331">
        <v>38509</v>
      </c>
      <c r="D491" s="336" t="s">
        <v>712</v>
      </c>
      <c r="E491" s="336" t="s">
        <v>5021</v>
      </c>
      <c r="F491" s="336" t="s">
        <v>5022</v>
      </c>
      <c r="G491" s="323"/>
      <c r="H491" s="323"/>
      <c r="I491" s="323"/>
      <c r="J491" s="323"/>
      <c r="K491" s="323"/>
      <c r="L491" s="323"/>
      <c r="M491" s="323"/>
      <c r="N491" s="323"/>
      <c r="O491" s="323"/>
      <c r="P491" s="323"/>
    </row>
    <row r="492" spans="2:16" ht="24" customHeight="1">
      <c r="B492" s="331">
        <v>35</v>
      </c>
      <c r="C492" s="331">
        <v>38510</v>
      </c>
      <c r="D492" s="336" t="s">
        <v>712</v>
      </c>
      <c r="E492" s="336" t="s">
        <v>5023</v>
      </c>
      <c r="F492" s="336" t="s">
        <v>5024</v>
      </c>
      <c r="G492" s="323"/>
      <c r="H492" s="323"/>
      <c r="I492" s="323"/>
      <c r="J492" s="323"/>
      <c r="K492" s="323"/>
      <c r="L492" s="323"/>
      <c r="M492" s="323"/>
      <c r="N492" s="323"/>
      <c r="O492" s="323"/>
      <c r="P492" s="323"/>
    </row>
    <row r="493" spans="2:16" ht="24" customHeight="1">
      <c r="B493" s="331">
        <v>36</v>
      </c>
      <c r="C493" s="331">
        <v>38526</v>
      </c>
      <c r="D493" s="336" t="s">
        <v>712</v>
      </c>
      <c r="E493" s="336" t="s">
        <v>5025</v>
      </c>
      <c r="F493" s="336" t="s">
        <v>5026</v>
      </c>
      <c r="G493" s="323"/>
      <c r="H493" s="323"/>
      <c r="I493" s="323"/>
      <c r="J493" s="323"/>
      <c r="K493" s="323"/>
      <c r="L493" s="323"/>
      <c r="M493" s="323"/>
      <c r="N493" s="323"/>
      <c r="O493" s="323"/>
      <c r="P493" s="323"/>
    </row>
    <row r="494" spans="2:16" ht="24" customHeight="1">
      <c r="B494" s="331">
        <v>37</v>
      </c>
      <c r="C494" s="331">
        <v>38529</v>
      </c>
      <c r="D494" s="336" t="s">
        <v>712</v>
      </c>
      <c r="E494" s="336" t="s">
        <v>5027</v>
      </c>
      <c r="F494" s="336" t="s">
        <v>2719</v>
      </c>
      <c r="G494" s="323"/>
      <c r="H494" s="323"/>
      <c r="I494" s="323"/>
      <c r="J494" s="323"/>
      <c r="K494" s="323"/>
      <c r="L494" s="363"/>
      <c r="M494" s="323"/>
      <c r="N494" s="323"/>
      <c r="O494" s="323"/>
      <c r="P494" s="323"/>
    </row>
    <row r="495" spans="2:16" ht="24" customHeight="1">
      <c r="B495" s="331">
        <v>38</v>
      </c>
      <c r="C495" s="331">
        <v>38543</v>
      </c>
      <c r="D495" s="336" t="s">
        <v>712</v>
      </c>
      <c r="E495" s="336" t="s">
        <v>5028</v>
      </c>
      <c r="F495" s="336" t="s">
        <v>5029</v>
      </c>
      <c r="G495" s="323"/>
      <c r="H495" s="323"/>
      <c r="I495" s="323"/>
      <c r="J495" s="323"/>
      <c r="K495" s="323"/>
      <c r="L495" s="323"/>
      <c r="M495" s="323"/>
      <c r="N495" s="323"/>
      <c r="O495" s="323"/>
      <c r="P495" s="323"/>
    </row>
    <row r="496" spans="2:16" ht="24" customHeight="1">
      <c r="B496" s="331">
        <v>39</v>
      </c>
      <c r="C496" s="331">
        <v>38547</v>
      </c>
      <c r="D496" s="336" t="s">
        <v>712</v>
      </c>
      <c r="E496" s="336" t="s">
        <v>5030</v>
      </c>
      <c r="F496" s="336" t="s">
        <v>5031</v>
      </c>
      <c r="G496" s="323"/>
      <c r="H496" s="323"/>
      <c r="I496" s="323"/>
      <c r="J496" s="323"/>
      <c r="K496" s="323"/>
      <c r="L496" s="323"/>
      <c r="M496" s="323"/>
      <c r="N496" s="323"/>
      <c r="O496" s="323"/>
      <c r="P496" s="323"/>
    </row>
    <row r="497" spans="2:16" ht="24" customHeight="1">
      <c r="B497" s="331">
        <v>40</v>
      </c>
      <c r="C497" s="331">
        <v>38589</v>
      </c>
      <c r="D497" s="336" t="s">
        <v>712</v>
      </c>
      <c r="E497" s="336" t="s">
        <v>1507</v>
      </c>
      <c r="F497" s="336" t="s">
        <v>5032</v>
      </c>
      <c r="G497" s="323"/>
      <c r="H497" s="323"/>
      <c r="I497" s="323"/>
      <c r="J497" s="323"/>
      <c r="K497" s="323"/>
      <c r="L497" s="363"/>
      <c r="M497" s="323"/>
      <c r="N497" s="323"/>
      <c r="O497" s="323"/>
    </row>
    <row r="498" spans="2:16" ht="24" customHeight="1">
      <c r="M498" s="324"/>
    </row>
    <row r="500" spans="2:16" ht="24" customHeight="1">
      <c r="C500" s="190"/>
      <c r="D500" s="335"/>
      <c r="P500" s="357"/>
    </row>
    <row r="501" spans="2:16" ht="24" customHeight="1">
      <c r="B501" s="595"/>
      <c r="C501" s="595"/>
      <c r="E501" s="326" t="s">
        <v>4545</v>
      </c>
      <c r="F501" s="138"/>
      <c r="G501" s="138"/>
      <c r="H501" s="138"/>
      <c r="I501" s="138"/>
      <c r="J501" s="138"/>
      <c r="K501" s="138"/>
      <c r="L501" s="138"/>
      <c r="M501" s="138"/>
      <c r="N501" s="138"/>
      <c r="O501" s="138"/>
    </row>
    <row r="502" spans="2:16" ht="24" customHeight="1">
      <c r="B502" s="595"/>
      <c r="C502" s="595"/>
      <c r="E502" s="326" t="s">
        <v>2755</v>
      </c>
      <c r="F502" s="138"/>
      <c r="G502" s="138"/>
      <c r="H502" s="138"/>
      <c r="I502" s="138"/>
      <c r="J502" s="138"/>
      <c r="K502" s="138"/>
      <c r="L502" s="138"/>
      <c r="M502" s="138"/>
      <c r="N502" s="138"/>
      <c r="O502" s="138"/>
    </row>
    <row r="503" spans="2:16" ht="24" customHeight="1">
      <c r="B503" s="595"/>
      <c r="C503" s="595"/>
      <c r="D503" s="190"/>
      <c r="E503" s="159" t="s">
        <v>5172</v>
      </c>
      <c r="F503" s="138"/>
      <c r="G503" s="138"/>
      <c r="H503" s="138"/>
      <c r="I503" s="138"/>
      <c r="J503" s="138"/>
      <c r="K503" s="138"/>
      <c r="L503" s="138"/>
      <c r="M503" s="138"/>
      <c r="N503" s="138"/>
      <c r="O503" s="138"/>
    </row>
    <row r="504" spans="2:16" ht="24" customHeight="1">
      <c r="B504" s="595"/>
      <c r="C504" s="595"/>
      <c r="D504" s="190"/>
      <c r="E504" s="354"/>
      <c r="F504" s="354"/>
      <c r="G504" s="354"/>
      <c r="H504" s="354"/>
      <c r="I504" s="354"/>
      <c r="J504" s="354"/>
      <c r="K504" s="354"/>
      <c r="L504" s="354"/>
      <c r="M504" s="354"/>
      <c r="N504" s="354"/>
    </row>
    <row r="505" spans="2:16" s="138" customFormat="1" ht="24" customHeight="1">
      <c r="B505" s="327" t="s">
        <v>1</v>
      </c>
      <c r="C505" s="327" t="s">
        <v>2</v>
      </c>
      <c r="D505" s="592" t="s">
        <v>711</v>
      </c>
      <c r="E505" s="593"/>
      <c r="F505" s="594"/>
      <c r="G505" s="362"/>
      <c r="H505" s="362"/>
      <c r="I505" s="362"/>
      <c r="J505" s="362"/>
      <c r="K505" s="362"/>
      <c r="L505" s="362"/>
      <c r="M505" s="362"/>
      <c r="N505" s="362"/>
      <c r="O505" s="362"/>
      <c r="P505" s="330"/>
    </row>
    <row r="506" spans="2:16" ht="24" customHeight="1">
      <c r="B506" s="331">
        <v>1</v>
      </c>
      <c r="C506" s="331">
        <v>38107</v>
      </c>
      <c r="D506" s="336" t="s">
        <v>713</v>
      </c>
      <c r="E506" s="336" t="s">
        <v>5033</v>
      </c>
      <c r="F506" s="336" t="s">
        <v>2859</v>
      </c>
      <c r="G506" s="323"/>
      <c r="H506" s="323"/>
      <c r="I506" s="323"/>
      <c r="J506" s="323"/>
      <c r="L506" s="363"/>
      <c r="N506" s="323"/>
      <c r="O506" s="323"/>
      <c r="P506" s="323"/>
    </row>
    <row r="507" spans="2:16" ht="24" customHeight="1">
      <c r="B507" s="331">
        <v>2</v>
      </c>
      <c r="C507" s="331">
        <v>38172</v>
      </c>
      <c r="D507" s="336" t="s">
        <v>713</v>
      </c>
      <c r="E507" s="336" t="s">
        <v>5034</v>
      </c>
      <c r="F507" s="336" t="s">
        <v>5035</v>
      </c>
      <c r="G507" s="323"/>
      <c r="H507" s="323"/>
      <c r="I507" s="323"/>
      <c r="J507" s="323"/>
      <c r="K507" s="323"/>
      <c r="L507" s="323"/>
      <c r="M507" s="323"/>
      <c r="N507" s="323"/>
      <c r="O507" s="323"/>
      <c r="P507" s="323"/>
    </row>
    <row r="508" spans="2:16" ht="24" customHeight="1">
      <c r="B508" s="331">
        <v>3</v>
      </c>
      <c r="C508" s="331">
        <v>38182</v>
      </c>
      <c r="D508" s="336" t="s">
        <v>713</v>
      </c>
      <c r="E508" s="336" t="s">
        <v>5036</v>
      </c>
      <c r="F508" s="336" t="s">
        <v>3547</v>
      </c>
      <c r="G508" s="323"/>
      <c r="H508" s="323"/>
      <c r="I508" s="323"/>
      <c r="J508" s="323"/>
      <c r="K508" s="323"/>
      <c r="L508" s="323"/>
      <c r="M508" s="323"/>
      <c r="N508" s="323"/>
      <c r="O508" s="323"/>
      <c r="P508" s="323"/>
    </row>
    <row r="509" spans="2:16" ht="24" customHeight="1">
      <c r="B509" s="331">
        <v>4</v>
      </c>
      <c r="C509" s="331">
        <v>38197</v>
      </c>
      <c r="D509" s="336" t="s">
        <v>713</v>
      </c>
      <c r="E509" s="336" t="s">
        <v>5037</v>
      </c>
      <c r="F509" s="336" t="s">
        <v>1466</v>
      </c>
      <c r="G509" s="323"/>
      <c r="H509" s="323"/>
      <c r="I509" s="323"/>
      <c r="J509" s="323"/>
      <c r="K509" s="323"/>
      <c r="L509" s="323"/>
      <c r="M509" s="323"/>
      <c r="N509" s="323"/>
      <c r="O509" s="323"/>
      <c r="P509" s="323"/>
    </row>
    <row r="510" spans="2:16" ht="24" customHeight="1">
      <c r="B510" s="331">
        <v>5</v>
      </c>
      <c r="C510" s="331">
        <v>38218</v>
      </c>
      <c r="D510" s="336" t="s">
        <v>713</v>
      </c>
      <c r="E510" s="336" t="s">
        <v>695</v>
      </c>
      <c r="F510" s="336" t="s">
        <v>5038</v>
      </c>
      <c r="G510" s="323"/>
      <c r="H510" s="323"/>
      <c r="I510" s="323"/>
      <c r="J510" s="323"/>
      <c r="K510" s="323"/>
      <c r="L510" s="323"/>
      <c r="M510" s="323"/>
      <c r="N510" s="323"/>
      <c r="O510" s="323"/>
      <c r="P510" s="323"/>
    </row>
    <row r="511" spans="2:16" ht="24" customHeight="1">
      <c r="B511" s="331">
        <v>6</v>
      </c>
      <c r="C511" s="331">
        <v>38240</v>
      </c>
      <c r="D511" s="336" t="s">
        <v>713</v>
      </c>
      <c r="E511" s="336" t="s">
        <v>1017</v>
      </c>
      <c r="F511" s="336" t="s">
        <v>5039</v>
      </c>
      <c r="G511" s="323"/>
      <c r="H511" s="323"/>
      <c r="I511" s="323"/>
      <c r="J511" s="323"/>
      <c r="K511" s="323"/>
      <c r="L511" s="323"/>
      <c r="M511" s="323"/>
      <c r="N511" s="323"/>
      <c r="O511" s="323"/>
      <c r="P511" s="323"/>
    </row>
    <row r="512" spans="2:16" ht="24" customHeight="1">
      <c r="B512" s="331">
        <v>7</v>
      </c>
      <c r="C512" s="331">
        <v>38262</v>
      </c>
      <c r="D512" s="336" t="s">
        <v>713</v>
      </c>
      <c r="E512" s="336" t="s">
        <v>696</v>
      </c>
      <c r="F512" s="336" t="s">
        <v>5040</v>
      </c>
      <c r="G512" s="323"/>
      <c r="H512" s="323"/>
      <c r="I512" s="323"/>
      <c r="J512" s="323"/>
      <c r="K512" s="323"/>
      <c r="M512" s="363"/>
      <c r="N512" s="323"/>
      <c r="O512" s="323"/>
      <c r="P512" s="323"/>
    </row>
    <row r="513" spans="1:17" ht="24" customHeight="1">
      <c r="A513" s="367"/>
      <c r="B513" s="331">
        <v>8</v>
      </c>
      <c r="C513" s="331">
        <v>38313</v>
      </c>
      <c r="D513" s="336" t="s">
        <v>713</v>
      </c>
      <c r="E513" s="336" t="s">
        <v>3180</v>
      </c>
      <c r="F513" s="336" t="s">
        <v>5041</v>
      </c>
      <c r="G513" s="369"/>
      <c r="H513" s="369"/>
      <c r="I513" s="369"/>
      <c r="J513" s="369"/>
      <c r="K513" s="369"/>
      <c r="L513" s="369"/>
      <c r="M513" s="369"/>
      <c r="N513" s="369"/>
      <c r="O513" s="369"/>
      <c r="P513" s="369"/>
      <c r="Q513" s="367"/>
    </row>
    <row r="514" spans="1:17" ht="24" customHeight="1">
      <c r="B514" s="331">
        <v>9</v>
      </c>
      <c r="C514" s="331">
        <v>38324</v>
      </c>
      <c r="D514" s="336" t="s">
        <v>713</v>
      </c>
      <c r="E514" s="336" t="s">
        <v>5042</v>
      </c>
      <c r="F514" s="336" t="s">
        <v>5043</v>
      </c>
      <c r="G514" s="323"/>
      <c r="H514" s="323"/>
      <c r="I514" s="323"/>
      <c r="J514" s="323"/>
      <c r="K514" s="323"/>
      <c r="L514" s="323"/>
      <c r="M514" s="323"/>
      <c r="N514" s="323"/>
      <c r="O514" s="323"/>
      <c r="P514" s="323"/>
    </row>
    <row r="515" spans="1:17" ht="24" customHeight="1">
      <c r="B515" s="331">
        <v>10</v>
      </c>
      <c r="C515" s="331">
        <v>38390</v>
      </c>
      <c r="D515" s="336" t="s">
        <v>713</v>
      </c>
      <c r="E515" s="336" t="s">
        <v>2605</v>
      </c>
      <c r="F515" s="336" t="s">
        <v>1821</v>
      </c>
      <c r="G515" s="323"/>
      <c r="H515" s="323"/>
      <c r="I515" s="323"/>
      <c r="J515" s="323"/>
      <c r="K515" s="323"/>
      <c r="L515" s="323"/>
      <c r="M515" s="323"/>
      <c r="N515" s="323"/>
      <c r="O515" s="323"/>
      <c r="P515" s="323"/>
    </row>
    <row r="516" spans="1:17" ht="24" customHeight="1">
      <c r="B516" s="331">
        <v>11</v>
      </c>
      <c r="C516" s="331">
        <v>38414</v>
      </c>
      <c r="D516" s="336" t="s">
        <v>713</v>
      </c>
      <c r="E516" s="336" t="s">
        <v>2389</v>
      </c>
      <c r="F516" s="336" t="s">
        <v>5044</v>
      </c>
      <c r="G516" s="323"/>
      <c r="H516" s="323"/>
      <c r="I516" s="323"/>
      <c r="J516" s="323"/>
      <c r="K516" s="323"/>
      <c r="L516" s="323"/>
      <c r="M516" s="323"/>
      <c r="N516" s="323"/>
      <c r="O516" s="323"/>
      <c r="P516" s="323"/>
    </row>
    <row r="517" spans="1:17" ht="24" customHeight="1">
      <c r="B517" s="331">
        <v>12</v>
      </c>
      <c r="C517" s="331">
        <v>38485</v>
      </c>
      <c r="D517" s="336" t="s">
        <v>713</v>
      </c>
      <c r="E517" s="336" t="s">
        <v>5045</v>
      </c>
      <c r="F517" s="336" t="s">
        <v>5046</v>
      </c>
      <c r="G517" s="323"/>
      <c r="H517" s="323"/>
      <c r="I517" s="323"/>
      <c r="J517" s="323"/>
      <c r="K517" s="323"/>
      <c r="L517" s="323"/>
      <c r="M517" s="323"/>
      <c r="N517" s="323"/>
      <c r="O517" s="323"/>
      <c r="P517" s="323"/>
    </row>
    <row r="518" spans="1:17" ht="24" customHeight="1">
      <c r="B518" s="331">
        <v>13</v>
      </c>
      <c r="C518" s="331">
        <v>38497</v>
      </c>
      <c r="D518" s="336" t="s">
        <v>713</v>
      </c>
      <c r="E518" s="336" t="s">
        <v>2162</v>
      </c>
      <c r="F518" s="336" t="s">
        <v>5047</v>
      </c>
      <c r="G518" s="323"/>
      <c r="H518" s="323"/>
      <c r="I518" s="323"/>
      <c r="J518" s="323"/>
      <c r="K518" s="323"/>
      <c r="L518" s="323"/>
      <c r="M518" s="323"/>
      <c r="N518" s="323"/>
      <c r="O518" s="323"/>
      <c r="P518" s="323"/>
    </row>
    <row r="519" spans="1:17" ht="24" customHeight="1">
      <c r="B519" s="331">
        <v>14</v>
      </c>
      <c r="C519" s="331">
        <v>38517</v>
      </c>
      <c r="D519" s="336" t="s">
        <v>713</v>
      </c>
      <c r="E519" s="336" t="s">
        <v>5048</v>
      </c>
      <c r="F519" s="336" t="s">
        <v>5049</v>
      </c>
      <c r="G519" s="323"/>
      <c r="H519" s="323"/>
      <c r="I519" s="323"/>
      <c r="J519" s="323"/>
      <c r="K519" s="323"/>
      <c r="L519" s="323"/>
      <c r="M519" s="323"/>
      <c r="N519" s="323"/>
      <c r="O519" s="323"/>
      <c r="P519" s="323"/>
    </row>
    <row r="520" spans="1:17" ht="24" customHeight="1">
      <c r="B520" s="331">
        <v>15</v>
      </c>
      <c r="C520" s="331">
        <v>38518</v>
      </c>
      <c r="D520" s="336" t="s">
        <v>713</v>
      </c>
      <c r="E520" s="336" t="s">
        <v>5050</v>
      </c>
      <c r="F520" s="336" t="s">
        <v>5051</v>
      </c>
      <c r="G520" s="323"/>
      <c r="H520" s="323"/>
      <c r="I520" s="323"/>
      <c r="J520" s="323"/>
      <c r="K520" s="323"/>
      <c r="L520" s="323"/>
      <c r="M520" s="323"/>
      <c r="N520" s="323"/>
      <c r="O520" s="323"/>
      <c r="P520" s="323"/>
    </row>
    <row r="521" spans="1:17" ht="24" customHeight="1">
      <c r="B521" s="331">
        <v>16</v>
      </c>
      <c r="C521" s="331">
        <v>38548</v>
      </c>
      <c r="D521" s="336" t="s">
        <v>713</v>
      </c>
      <c r="E521" s="336" t="s">
        <v>5052</v>
      </c>
      <c r="F521" s="336" t="s">
        <v>5053</v>
      </c>
      <c r="G521" s="323"/>
      <c r="H521" s="323"/>
      <c r="I521" s="323"/>
      <c r="J521" s="323"/>
      <c r="K521" s="323"/>
      <c r="L521" s="323"/>
      <c r="M521" s="323"/>
      <c r="N521" s="323"/>
      <c r="O521" s="323"/>
      <c r="P521" s="323"/>
    </row>
    <row r="522" spans="1:17" ht="24" customHeight="1">
      <c r="B522" s="331">
        <v>17</v>
      </c>
      <c r="C522" s="331">
        <v>38553</v>
      </c>
      <c r="D522" s="336" t="s">
        <v>713</v>
      </c>
      <c r="E522" s="336" t="s">
        <v>5054</v>
      </c>
      <c r="F522" s="336" t="s">
        <v>5055</v>
      </c>
      <c r="G522" s="323"/>
      <c r="H522" s="323"/>
      <c r="I522" s="323"/>
      <c r="J522" s="323"/>
      <c r="K522" s="323"/>
      <c r="L522" s="323"/>
      <c r="M522" s="323"/>
      <c r="N522" s="323"/>
      <c r="O522" s="323"/>
      <c r="P522" s="323"/>
    </row>
    <row r="523" spans="1:17" ht="24" customHeight="1">
      <c r="B523" s="331">
        <v>18</v>
      </c>
      <c r="C523" s="331">
        <v>38563</v>
      </c>
      <c r="D523" s="336" t="s">
        <v>713</v>
      </c>
      <c r="E523" s="336" t="s">
        <v>5056</v>
      </c>
      <c r="F523" s="336" t="s">
        <v>4870</v>
      </c>
      <c r="G523" s="323"/>
      <c r="H523" s="323"/>
      <c r="I523" s="323"/>
      <c r="J523" s="323"/>
      <c r="K523" s="323"/>
      <c r="L523" s="323"/>
      <c r="M523" s="323"/>
      <c r="N523" s="323"/>
      <c r="O523" s="323"/>
      <c r="P523" s="323"/>
    </row>
    <row r="524" spans="1:17" ht="24" customHeight="1">
      <c r="B524" s="331">
        <v>19</v>
      </c>
      <c r="C524" s="331">
        <v>38095</v>
      </c>
      <c r="D524" s="336" t="s">
        <v>712</v>
      </c>
      <c r="E524" s="336" t="s">
        <v>771</v>
      </c>
      <c r="F524" s="336" t="s">
        <v>5057</v>
      </c>
      <c r="G524" s="323"/>
      <c r="H524" s="323"/>
      <c r="I524" s="323"/>
      <c r="J524" s="323"/>
      <c r="K524" s="323"/>
      <c r="L524" s="323"/>
      <c r="M524" s="323"/>
      <c r="N524" s="323"/>
      <c r="O524" s="323"/>
      <c r="P524" s="323"/>
    </row>
    <row r="525" spans="1:17" ht="24" customHeight="1">
      <c r="B525" s="331">
        <v>20</v>
      </c>
      <c r="C525" s="331">
        <v>38096</v>
      </c>
      <c r="D525" s="336" t="s">
        <v>712</v>
      </c>
      <c r="E525" s="336" t="s">
        <v>733</v>
      </c>
      <c r="F525" s="336" t="s">
        <v>5058</v>
      </c>
      <c r="G525" s="323"/>
      <c r="H525" s="323"/>
      <c r="I525" s="323"/>
      <c r="J525" s="323"/>
      <c r="K525" s="323"/>
      <c r="L525" s="323"/>
      <c r="M525" s="323"/>
      <c r="N525" s="323"/>
      <c r="O525" s="323"/>
      <c r="P525" s="323"/>
    </row>
    <row r="526" spans="1:17" ht="24" customHeight="1">
      <c r="B526" s="331">
        <v>21</v>
      </c>
      <c r="C526" s="331">
        <v>38125</v>
      </c>
      <c r="D526" s="336" t="s">
        <v>712</v>
      </c>
      <c r="E526" s="336" t="s">
        <v>3235</v>
      </c>
      <c r="F526" s="336" t="s">
        <v>5059</v>
      </c>
      <c r="G526" s="323"/>
      <c r="H526" s="323"/>
      <c r="I526" s="323"/>
      <c r="J526" s="323"/>
      <c r="K526" s="323"/>
      <c r="L526" s="323"/>
      <c r="M526" s="323"/>
      <c r="N526" s="323"/>
      <c r="O526" s="323"/>
      <c r="P526" s="323"/>
    </row>
    <row r="527" spans="1:17" ht="24" customHeight="1">
      <c r="B527" s="331">
        <v>22</v>
      </c>
      <c r="C527" s="331">
        <v>38128</v>
      </c>
      <c r="D527" s="336" t="s">
        <v>712</v>
      </c>
      <c r="E527" s="336" t="s">
        <v>5060</v>
      </c>
      <c r="F527" s="336" t="s">
        <v>5061</v>
      </c>
      <c r="G527" s="323"/>
      <c r="H527" s="323"/>
      <c r="I527" s="323"/>
      <c r="J527" s="323"/>
      <c r="K527" s="323"/>
      <c r="L527" s="323"/>
      <c r="M527" s="323"/>
      <c r="N527" s="323"/>
      <c r="O527" s="323"/>
      <c r="P527" s="323"/>
    </row>
    <row r="528" spans="1:17" ht="24" customHeight="1">
      <c r="B528" s="331">
        <v>23</v>
      </c>
      <c r="C528" s="331">
        <v>38147</v>
      </c>
      <c r="D528" s="336" t="s">
        <v>712</v>
      </c>
      <c r="E528" s="336" t="s">
        <v>5062</v>
      </c>
      <c r="F528" s="336" t="s">
        <v>3550</v>
      </c>
      <c r="G528" s="323"/>
      <c r="H528" s="323"/>
      <c r="I528" s="323"/>
      <c r="J528" s="323"/>
      <c r="K528" s="323"/>
      <c r="L528" s="323"/>
      <c r="M528" s="323"/>
      <c r="N528" s="323"/>
      <c r="O528" s="323"/>
      <c r="P528" s="323"/>
    </row>
    <row r="529" spans="2:18" ht="24" customHeight="1">
      <c r="B529" s="331">
        <v>24</v>
      </c>
      <c r="C529" s="331">
        <v>38159</v>
      </c>
      <c r="D529" s="336" t="s">
        <v>712</v>
      </c>
      <c r="E529" s="336" t="s">
        <v>3401</v>
      </c>
      <c r="F529" s="336" t="s">
        <v>5063</v>
      </c>
      <c r="G529" s="323"/>
      <c r="H529" s="323"/>
      <c r="I529" s="323"/>
      <c r="J529" s="323"/>
      <c r="K529" s="323"/>
      <c r="L529" s="323"/>
      <c r="M529" s="323"/>
      <c r="N529" s="323"/>
      <c r="O529" s="323"/>
      <c r="P529" s="323"/>
    </row>
    <row r="530" spans="2:18" ht="24" customHeight="1">
      <c r="B530" s="331">
        <v>25</v>
      </c>
      <c r="C530" s="331">
        <v>38309</v>
      </c>
      <c r="D530" s="336" t="s">
        <v>712</v>
      </c>
      <c r="E530" s="336" t="s">
        <v>2066</v>
      </c>
      <c r="F530" s="336" t="s">
        <v>5064</v>
      </c>
      <c r="G530" s="323"/>
      <c r="H530" s="323"/>
      <c r="I530" s="323"/>
      <c r="J530" s="323"/>
      <c r="K530" s="323"/>
      <c r="L530" s="323"/>
      <c r="M530" s="323"/>
      <c r="N530" s="323"/>
      <c r="O530" s="323"/>
      <c r="P530" s="323"/>
    </row>
    <row r="531" spans="2:18" ht="24" customHeight="1">
      <c r="B531" s="331">
        <v>26</v>
      </c>
      <c r="C531" s="331">
        <v>38317</v>
      </c>
      <c r="D531" s="336" t="s">
        <v>712</v>
      </c>
      <c r="E531" s="336" t="s">
        <v>2533</v>
      </c>
      <c r="F531" s="336" t="s">
        <v>876</v>
      </c>
      <c r="G531" s="323"/>
      <c r="H531" s="323"/>
      <c r="I531" s="323"/>
      <c r="J531" s="323"/>
      <c r="K531" s="323"/>
      <c r="L531" s="323"/>
      <c r="M531" s="323"/>
      <c r="N531" s="323"/>
      <c r="O531" s="323"/>
      <c r="P531" s="323"/>
    </row>
    <row r="532" spans="2:18" ht="24" customHeight="1">
      <c r="B532" s="331">
        <v>27</v>
      </c>
      <c r="C532" s="331">
        <v>38325</v>
      </c>
      <c r="D532" s="336" t="s">
        <v>712</v>
      </c>
      <c r="E532" s="336" t="s">
        <v>5065</v>
      </c>
      <c r="F532" s="336" t="s">
        <v>5066</v>
      </c>
      <c r="G532" s="323"/>
      <c r="H532" s="323"/>
      <c r="I532" s="323"/>
      <c r="J532" s="323"/>
      <c r="K532" s="323"/>
      <c r="L532" s="323"/>
      <c r="M532" s="323"/>
      <c r="N532" s="323"/>
      <c r="O532" s="323"/>
      <c r="P532" s="323"/>
    </row>
    <row r="533" spans="2:18" ht="24" customHeight="1">
      <c r="B533" s="331">
        <v>28</v>
      </c>
      <c r="C533" s="331">
        <v>38337</v>
      </c>
      <c r="D533" s="336" t="s">
        <v>712</v>
      </c>
      <c r="E533" s="336" t="s">
        <v>4788</v>
      </c>
      <c r="F533" s="336" t="s">
        <v>2290</v>
      </c>
      <c r="G533" s="323"/>
      <c r="H533" s="323"/>
      <c r="I533" s="323"/>
      <c r="J533" s="323"/>
      <c r="K533" s="323"/>
      <c r="L533" s="323"/>
      <c r="M533" s="323"/>
      <c r="N533" s="323"/>
      <c r="O533" s="323"/>
      <c r="P533" s="323"/>
    </row>
    <row r="534" spans="2:18" ht="24" customHeight="1">
      <c r="B534" s="331">
        <v>29</v>
      </c>
      <c r="C534" s="331">
        <v>38356</v>
      </c>
      <c r="D534" s="336" t="s">
        <v>712</v>
      </c>
      <c r="E534" s="336" t="s">
        <v>5067</v>
      </c>
      <c r="F534" s="336" t="s">
        <v>5068</v>
      </c>
      <c r="G534" s="323"/>
      <c r="H534" s="323"/>
      <c r="I534" s="323"/>
      <c r="J534" s="323"/>
      <c r="K534" s="323"/>
      <c r="L534" s="323"/>
      <c r="M534" s="323"/>
      <c r="N534" s="323"/>
      <c r="O534" s="323"/>
      <c r="P534" s="323"/>
    </row>
    <row r="535" spans="2:18" ht="24" customHeight="1">
      <c r="B535" s="331">
        <v>30</v>
      </c>
      <c r="C535" s="331">
        <v>38359</v>
      </c>
      <c r="D535" s="336" t="s">
        <v>712</v>
      </c>
      <c r="E535" s="336" t="s">
        <v>2127</v>
      </c>
      <c r="F535" s="336" t="s">
        <v>1253</v>
      </c>
      <c r="H535" s="323"/>
      <c r="I535" s="323"/>
      <c r="J535" s="323"/>
      <c r="K535" s="323"/>
      <c r="L535" s="363"/>
      <c r="N535" s="323"/>
      <c r="O535" s="323"/>
      <c r="P535" s="323"/>
    </row>
    <row r="536" spans="2:18" ht="24" customHeight="1">
      <c r="B536" s="331">
        <v>31</v>
      </c>
      <c r="C536" s="331">
        <v>38384</v>
      </c>
      <c r="D536" s="336" t="s">
        <v>712</v>
      </c>
      <c r="E536" s="336" t="s">
        <v>3664</v>
      </c>
      <c r="F536" s="336" t="s">
        <v>5069</v>
      </c>
      <c r="G536" s="323"/>
      <c r="H536" s="323"/>
      <c r="I536" s="323"/>
      <c r="J536" s="323"/>
      <c r="K536" s="323"/>
      <c r="L536" s="323"/>
      <c r="M536" s="323"/>
      <c r="N536" s="323"/>
      <c r="O536" s="323"/>
      <c r="P536" s="323"/>
    </row>
    <row r="537" spans="2:18" ht="24" customHeight="1">
      <c r="B537" s="331">
        <v>32</v>
      </c>
      <c r="C537" s="331">
        <v>38388</v>
      </c>
      <c r="D537" s="336" t="s">
        <v>712</v>
      </c>
      <c r="E537" s="336" t="s">
        <v>2698</v>
      </c>
      <c r="F537" s="336" t="s">
        <v>5070</v>
      </c>
      <c r="G537" s="323"/>
      <c r="H537" s="323"/>
      <c r="I537" s="323"/>
      <c r="J537" s="323"/>
      <c r="K537" s="323"/>
      <c r="L537" s="323"/>
      <c r="M537" s="323"/>
      <c r="N537" s="323"/>
      <c r="O537" s="323"/>
      <c r="P537" s="323"/>
    </row>
    <row r="538" spans="2:18" ht="24" customHeight="1">
      <c r="B538" s="331">
        <v>33</v>
      </c>
      <c r="C538" s="331">
        <v>38450</v>
      </c>
      <c r="D538" s="336" t="s">
        <v>712</v>
      </c>
      <c r="E538" s="336" t="s">
        <v>4793</v>
      </c>
      <c r="F538" s="336" t="s">
        <v>5071</v>
      </c>
      <c r="G538" s="323"/>
      <c r="H538" s="323"/>
      <c r="I538" s="323"/>
      <c r="J538" s="323"/>
      <c r="K538" s="323"/>
      <c r="L538" s="323"/>
      <c r="M538" s="323"/>
      <c r="N538" s="323"/>
      <c r="O538" s="323"/>
      <c r="P538" s="323"/>
    </row>
    <row r="539" spans="2:18" ht="24" customHeight="1">
      <c r="B539" s="331">
        <v>34</v>
      </c>
      <c r="C539" s="331">
        <v>38480</v>
      </c>
      <c r="D539" s="336" t="s">
        <v>712</v>
      </c>
      <c r="E539" s="336" t="s">
        <v>5072</v>
      </c>
      <c r="F539" s="336" t="s">
        <v>749</v>
      </c>
      <c r="G539" s="323"/>
      <c r="H539" s="323"/>
      <c r="I539" s="323"/>
      <c r="J539" s="323"/>
      <c r="K539" s="323"/>
      <c r="L539" s="323"/>
      <c r="M539" s="323"/>
      <c r="N539" s="323"/>
      <c r="O539" s="323"/>
      <c r="P539" s="323"/>
      <c r="R539" s="191" t="s">
        <v>3463</v>
      </c>
    </row>
    <row r="540" spans="2:18" ht="24" customHeight="1">
      <c r="B540" s="331">
        <v>35</v>
      </c>
      <c r="C540" s="331">
        <v>38490</v>
      </c>
      <c r="D540" s="336" t="s">
        <v>712</v>
      </c>
      <c r="E540" s="336" t="s">
        <v>5073</v>
      </c>
      <c r="F540" s="336" t="s">
        <v>1432</v>
      </c>
      <c r="G540" s="323"/>
      <c r="H540" s="323"/>
      <c r="I540" s="323"/>
      <c r="J540" s="323"/>
      <c r="K540" s="323"/>
      <c r="L540" s="323"/>
      <c r="M540" s="323"/>
      <c r="N540" s="323"/>
      <c r="O540" s="323"/>
      <c r="P540" s="323"/>
    </row>
    <row r="541" spans="2:18" ht="24" customHeight="1">
      <c r="B541" s="331">
        <v>36</v>
      </c>
      <c r="C541" s="331">
        <v>38495</v>
      </c>
      <c r="D541" s="336" t="s">
        <v>712</v>
      </c>
      <c r="E541" s="336" t="s">
        <v>5074</v>
      </c>
      <c r="F541" s="336" t="s">
        <v>5075</v>
      </c>
      <c r="G541" s="323"/>
      <c r="H541" s="323"/>
      <c r="I541" s="323"/>
      <c r="J541" s="323"/>
      <c r="K541" s="323"/>
      <c r="L541" s="323"/>
      <c r="M541" s="323"/>
      <c r="N541" s="323"/>
      <c r="O541" s="323"/>
      <c r="P541" s="323"/>
    </row>
    <row r="542" spans="2:18" ht="24" customHeight="1">
      <c r="B542" s="331">
        <v>37</v>
      </c>
      <c r="C542" s="331">
        <v>38545</v>
      </c>
      <c r="D542" s="336" t="s">
        <v>712</v>
      </c>
      <c r="E542" s="336" t="s">
        <v>1815</v>
      </c>
      <c r="F542" s="336" t="s">
        <v>5076</v>
      </c>
      <c r="G542" s="323"/>
      <c r="H542" s="323"/>
      <c r="I542" s="323"/>
      <c r="J542" s="323"/>
      <c r="K542" s="323"/>
      <c r="L542" s="323"/>
      <c r="M542" s="323"/>
      <c r="N542" s="323"/>
      <c r="O542" s="323"/>
      <c r="P542" s="323"/>
    </row>
    <row r="543" spans="2:18" ht="24" customHeight="1">
      <c r="B543" s="331">
        <v>38</v>
      </c>
      <c r="C543" s="331">
        <v>38546</v>
      </c>
      <c r="D543" s="336" t="s">
        <v>712</v>
      </c>
      <c r="E543" s="336" t="s">
        <v>5077</v>
      </c>
      <c r="F543" s="336" t="s">
        <v>5078</v>
      </c>
      <c r="G543" s="323"/>
      <c r="H543" s="323"/>
      <c r="I543" s="323"/>
      <c r="J543" s="323"/>
      <c r="K543" s="323"/>
      <c r="L543" s="323"/>
      <c r="M543" s="323"/>
      <c r="N543" s="323"/>
      <c r="O543" s="323"/>
      <c r="P543" s="323"/>
    </row>
    <row r="544" spans="2:18" ht="24" customHeight="1">
      <c r="B544" s="331">
        <v>39</v>
      </c>
      <c r="C544" s="331">
        <v>38583</v>
      </c>
      <c r="D544" s="336" t="s">
        <v>712</v>
      </c>
      <c r="E544" s="336" t="s">
        <v>5079</v>
      </c>
      <c r="F544" s="336" t="s">
        <v>5080</v>
      </c>
      <c r="G544" s="323"/>
      <c r="H544" s="323"/>
      <c r="I544" s="323"/>
      <c r="J544" s="323"/>
      <c r="K544" s="323"/>
      <c r="L544" s="323"/>
      <c r="M544" s="323"/>
      <c r="N544" s="323"/>
      <c r="O544" s="323"/>
    </row>
    <row r="545" spans="2:16" ht="24" customHeight="1">
      <c r="B545" s="331">
        <v>40</v>
      </c>
      <c r="C545" s="331">
        <v>38585</v>
      </c>
      <c r="D545" s="336" t="s">
        <v>712</v>
      </c>
      <c r="E545" s="336" t="s">
        <v>4800</v>
      </c>
      <c r="F545" s="336" t="s">
        <v>5081</v>
      </c>
      <c r="G545" s="323"/>
      <c r="H545" s="323"/>
      <c r="I545" s="323"/>
      <c r="J545" s="323"/>
      <c r="K545" s="323"/>
      <c r="L545" s="323"/>
      <c r="M545" s="323"/>
      <c r="N545" s="323"/>
      <c r="O545" s="323"/>
    </row>
    <row r="549" spans="2:16" ht="24" customHeight="1">
      <c r="C549" s="190"/>
      <c r="D549" s="335"/>
      <c r="P549" s="357"/>
    </row>
    <row r="550" spans="2:16" ht="24" customHeight="1">
      <c r="B550" s="595"/>
      <c r="C550" s="595"/>
      <c r="E550" s="326" t="s">
        <v>4546</v>
      </c>
      <c r="F550" s="138"/>
      <c r="G550" s="138"/>
      <c r="H550" s="138"/>
      <c r="I550" s="138"/>
      <c r="J550" s="138"/>
      <c r="K550" s="138"/>
      <c r="L550" s="138"/>
      <c r="M550" s="138"/>
      <c r="N550" s="138"/>
      <c r="O550" s="138"/>
    </row>
    <row r="551" spans="2:16" ht="24" customHeight="1">
      <c r="B551" s="595"/>
      <c r="C551" s="595"/>
      <c r="E551" s="326" t="s">
        <v>2755</v>
      </c>
      <c r="F551" s="138"/>
      <c r="G551" s="138"/>
      <c r="H551" s="138"/>
      <c r="I551" s="138"/>
      <c r="J551" s="138"/>
      <c r="K551" s="138"/>
      <c r="L551" s="138"/>
      <c r="M551" s="138"/>
      <c r="N551" s="138"/>
      <c r="O551" s="138"/>
    </row>
    <row r="552" spans="2:16" ht="24" customHeight="1">
      <c r="B552" s="595"/>
      <c r="C552" s="595"/>
      <c r="D552" s="190"/>
      <c r="E552" s="159" t="s">
        <v>5173</v>
      </c>
      <c r="F552" s="138"/>
      <c r="G552" s="138"/>
      <c r="H552" s="138"/>
      <c r="I552" s="138"/>
      <c r="J552" s="138"/>
      <c r="K552" s="138"/>
      <c r="L552" s="138"/>
      <c r="M552" s="138"/>
      <c r="N552" s="138"/>
      <c r="O552" s="138"/>
    </row>
    <row r="553" spans="2:16" ht="24" customHeight="1">
      <c r="B553" s="595"/>
      <c r="C553" s="595"/>
      <c r="D553" s="190"/>
      <c r="E553" s="354"/>
      <c r="F553" s="354"/>
      <c r="G553" s="354"/>
      <c r="H553" s="354"/>
      <c r="I553" s="354"/>
      <c r="J553" s="354"/>
      <c r="K553" s="354"/>
      <c r="L553" s="354"/>
      <c r="M553" s="354"/>
      <c r="N553" s="354"/>
    </row>
    <row r="554" spans="2:16" s="138" customFormat="1" ht="24" customHeight="1">
      <c r="B554" s="327" t="s">
        <v>1</v>
      </c>
      <c r="C554" s="327" t="s">
        <v>2</v>
      </c>
      <c r="D554" s="592" t="s">
        <v>711</v>
      </c>
      <c r="E554" s="593"/>
      <c r="F554" s="594"/>
      <c r="G554" s="362"/>
      <c r="H554" s="362"/>
      <c r="I554" s="362"/>
      <c r="J554" s="362"/>
      <c r="K554" s="362"/>
      <c r="L554" s="362"/>
      <c r="M554" s="362"/>
      <c r="N554" s="362"/>
      <c r="O554" s="362"/>
      <c r="P554" s="330"/>
    </row>
    <row r="555" spans="2:16" ht="24" customHeight="1">
      <c r="B555" s="331">
        <v>1</v>
      </c>
      <c r="C555" s="331">
        <v>38092</v>
      </c>
      <c r="D555" s="336" t="s">
        <v>713</v>
      </c>
      <c r="E555" s="336" t="s">
        <v>2144</v>
      </c>
      <c r="F555" s="336" t="s">
        <v>5082</v>
      </c>
      <c r="G555" s="323"/>
      <c r="H555" s="323"/>
      <c r="I555" s="323"/>
      <c r="J555" s="323"/>
      <c r="L555" s="363"/>
      <c r="N555" s="323"/>
      <c r="O555" s="323"/>
      <c r="P555" s="323"/>
    </row>
    <row r="556" spans="2:16" ht="24" customHeight="1">
      <c r="B556" s="331">
        <v>2</v>
      </c>
      <c r="C556" s="331">
        <v>38094</v>
      </c>
      <c r="D556" s="336" t="s">
        <v>713</v>
      </c>
      <c r="E556" s="336" t="s">
        <v>5083</v>
      </c>
      <c r="F556" s="336" t="s">
        <v>5084</v>
      </c>
      <c r="G556" s="323"/>
      <c r="H556" s="323"/>
      <c r="I556" s="323"/>
      <c r="J556" s="323"/>
      <c r="K556" s="323"/>
      <c r="L556" s="323"/>
      <c r="M556" s="323"/>
      <c r="N556" s="323"/>
      <c r="O556" s="323"/>
      <c r="P556" s="323"/>
    </row>
    <row r="557" spans="2:16" ht="24" customHeight="1">
      <c r="B557" s="331">
        <v>3</v>
      </c>
      <c r="C557" s="331">
        <v>38106</v>
      </c>
      <c r="D557" s="336" t="s">
        <v>713</v>
      </c>
      <c r="E557" s="336" t="s">
        <v>5085</v>
      </c>
      <c r="F557" s="336" t="s">
        <v>3856</v>
      </c>
      <c r="G557" s="323"/>
      <c r="H557" s="323"/>
      <c r="I557" s="323"/>
      <c r="J557" s="323"/>
      <c r="K557" s="323"/>
      <c r="L557" s="323"/>
      <c r="M557" s="323"/>
      <c r="N557" s="323"/>
      <c r="O557" s="323"/>
      <c r="P557" s="323"/>
    </row>
    <row r="558" spans="2:16" ht="24" customHeight="1">
      <c r="B558" s="331">
        <v>4</v>
      </c>
      <c r="C558" s="331">
        <v>38115</v>
      </c>
      <c r="D558" s="336" t="s">
        <v>713</v>
      </c>
      <c r="E558" s="336" t="s">
        <v>3879</v>
      </c>
      <c r="F558" s="336" t="s">
        <v>5086</v>
      </c>
      <c r="G558" s="323"/>
      <c r="H558" s="323"/>
      <c r="I558" s="323"/>
      <c r="J558" s="323"/>
      <c r="K558" s="323"/>
      <c r="L558" s="323"/>
      <c r="M558" s="323"/>
      <c r="N558" s="323"/>
      <c r="O558" s="323"/>
      <c r="P558" s="323"/>
    </row>
    <row r="559" spans="2:16" ht="24" customHeight="1">
      <c r="B559" s="331">
        <v>5</v>
      </c>
      <c r="C559" s="331">
        <v>38136</v>
      </c>
      <c r="D559" s="336" t="s">
        <v>713</v>
      </c>
      <c r="E559" s="336" t="s">
        <v>5087</v>
      </c>
      <c r="F559" s="336" t="s">
        <v>2912</v>
      </c>
      <c r="G559" s="323"/>
      <c r="H559" s="323"/>
      <c r="I559" s="323"/>
      <c r="J559" s="323"/>
      <c r="K559" s="323"/>
      <c r="L559" s="323"/>
      <c r="M559" s="323"/>
      <c r="N559" s="323"/>
      <c r="O559" s="323"/>
      <c r="P559" s="323"/>
    </row>
    <row r="560" spans="2:16" ht="24" customHeight="1">
      <c r="B560" s="331">
        <v>6</v>
      </c>
      <c r="C560" s="331">
        <v>38180</v>
      </c>
      <c r="D560" s="336" t="s">
        <v>713</v>
      </c>
      <c r="E560" s="336" t="s">
        <v>2468</v>
      </c>
      <c r="F560" s="336" t="s">
        <v>1296</v>
      </c>
      <c r="G560" s="323"/>
      <c r="H560" s="323"/>
      <c r="I560" s="323"/>
      <c r="J560" s="323"/>
      <c r="K560" s="323"/>
      <c r="L560" s="323"/>
      <c r="M560" s="323"/>
      <c r="N560" s="323"/>
      <c r="O560" s="323"/>
      <c r="P560" s="323"/>
    </row>
    <row r="561" spans="1:17" ht="24" customHeight="1">
      <c r="B561" s="331">
        <v>7</v>
      </c>
      <c r="C561" s="331">
        <v>38245</v>
      </c>
      <c r="D561" s="336" t="s">
        <v>713</v>
      </c>
      <c r="E561" s="336" t="s">
        <v>5088</v>
      </c>
      <c r="F561" s="336" t="s">
        <v>734</v>
      </c>
      <c r="G561" s="323"/>
      <c r="H561" s="323"/>
      <c r="I561" s="323"/>
      <c r="J561" s="323"/>
      <c r="K561" s="323"/>
      <c r="M561" s="363"/>
      <c r="N561" s="323"/>
      <c r="O561" s="323"/>
      <c r="P561" s="323"/>
    </row>
    <row r="562" spans="1:17" ht="24" customHeight="1">
      <c r="A562" s="367"/>
      <c r="B562" s="331">
        <v>8</v>
      </c>
      <c r="C562" s="331">
        <v>38250</v>
      </c>
      <c r="D562" s="336" t="s">
        <v>713</v>
      </c>
      <c r="E562" s="336" t="s">
        <v>831</v>
      </c>
      <c r="F562" s="336" t="s">
        <v>5089</v>
      </c>
      <c r="G562" s="369"/>
      <c r="H562" s="369"/>
      <c r="I562" s="369"/>
      <c r="J562" s="369"/>
      <c r="K562" s="369"/>
      <c r="L562" s="369"/>
      <c r="M562" s="369"/>
      <c r="N562" s="369"/>
      <c r="O562" s="369"/>
      <c r="P562" s="369"/>
      <c r="Q562" s="367"/>
    </row>
    <row r="563" spans="1:17" ht="24" customHeight="1">
      <c r="B563" s="331">
        <v>9</v>
      </c>
      <c r="C563" s="331">
        <v>38260</v>
      </c>
      <c r="D563" s="336" t="s">
        <v>713</v>
      </c>
      <c r="E563" s="336" t="s">
        <v>1485</v>
      </c>
      <c r="F563" s="336" t="s">
        <v>683</v>
      </c>
      <c r="G563" s="323"/>
      <c r="H563" s="323"/>
      <c r="I563" s="323"/>
      <c r="J563" s="323"/>
      <c r="K563" s="323"/>
      <c r="L563" s="323"/>
      <c r="M563" s="323"/>
      <c r="N563" s="323"/>
      <c r="O563" s="323"/>
      <c r="P563" s="323"/>
    </row>
    <row r="564" spans="1:17" ht="24" customHeight="1">
      <c r="B564" s="331">
        <v>10</v>
      </c>
      <c r="C564" s="331">
        <v>38266</v>
      </c>
      <c r="D564" s="336" t="s">
        <v>713</v>
      </c>
      <c r="E564" s="336" t="s">
        <v>5157</v>
      </c>
      <c r="F564" s="336" t="s">
        <v>1065</v>
      </c>
      <c r="G564" s="323"/>
      <c r="H564" s="323"/>
      <c r="I564" s="323"/>
      <c r="J564" s="323"/>
      <c r="K564" s="323"/>
      <c r="L564" s="323"/>
      <c r="M564" s="323"/>
      <c r="N564" s="323"/>
      <c r="O564" s="323"/>
      <c r="P564" s="323"/>
    </row>
    <row r="565" spans="1:17" ht="24" customHeight="1">
      <c r="B565" s="331">
        <v>11</v>
      </c>
      <c r="C565" s="331">
        <v>38301</v>
      </c>
      <c r="D565" s="336" t="s">
        <v>713</v>
      </c>
      <c r="E565" s="336" t="s">
        <v>648</v>
      </c>
      <c r="F565" s="336" t="s">
        <v>3092</v>
      </c>
      <c r="G565" s="323"/>
      <c r="H565" s="323"/>
      <c r="I565" s="323"/>
      <c r="J565" s="323"/>
      <c r="K565" s="323"/>
      <c r="L565" s="323"/>
      <c r="M565" s="323"/>
      <c r="N565" s="323"/>
      <c r="O565" s="323"/>
      <c r="P565" s="323"/>
    </row>
    <row r="566" spans="1:17" ht="24" customHeight="1">
      <c r="B566" s="331">
        <v>12</v>
      </c>
      <c r="C566" s="331">
        <v>38304</v>
      </c>
      <c r="D566" s="336" t="s">
        <v>713</v>
      </c>
      <c r="E566" s="336" t="s">
        <v>5090</v>
      </c>
      <c r="F566" s="336" t="s">
        <v>698</v>
      </c>
      <c r="G566" s="323"/>
      <c r="H566" s="323"/>
      <c r="I566" s="323"/>
      <c r="J566" s="323"/>
      <c r="K566" s="323"/>
      <c r="L566" s="323"/>
      <c r="M566" s="323"/>
      <c r="N566" s="323"/>
      <c r="O566" s="323"/>
      <c r="P566" s="323"/>
    </row>
    <row r="567" spans="1:17" ht="24" customHeight="1">
      <c r="B567" s="331">
        <v>13</v>
      </c>
      <c r="C567" s="331">
        <v>38312</v>
      </c>
      <c r="D567" s="336" t="s">
        <v>713</v>
      </c>
      <c r="E567" s="336" t="s">
        <v>3180</v>
      </c>
      <c r="F567" s="336" t="s">
        <v>3365</v>
      </c>
      <c r="G567" s="323"/>
      <c r="H567" s="323"/>
      <c r="I567" s="323"/>
      <c r="J567" s="323"/>
      <c r="K567" s="323"/>
      <c r="L567" s="323"/>
      <c r="M567" s="323"/>
      <c r="N567" s="323"/>
      <c r="O567" s="323"/>
      <c r="P567" s="323"/>
    </row>
    <row r="568" spans="1:17" ht="24" customHeight="1">
      <c r="B568" s="331">
        <v>14</v>
      </c>
      <c r="C568" s="331">
        <v>38397</v>
      </c>
      <c r="D568" s="336" t="s">
        <v>713</v>
      </c>
      <c r="E568" s="336" t="s">
        <v>5091</v>
      </c>
      <c r="F568" s="336" t="s">
        <v>1961</v>
      </c>
      <c r="G568" s="323"/>
      <c r="H568" s="323"/>
      <c r="I568" s="323"/>
      <c r="J568" s="323"/>
      <c r="K568" s="323"/>
      <c r="L568" s="323"/>
      <c r="M568" s="323"/>
      <c r="N568" s="323"/>
      <c r="O568" s="323"/>
      <c r="P568" s="323"/>
    </row>
    <row r="569" spans="1:17" ht="24" customHeight="1">
      <c r="B569" s="331">
        <v>15</v>
      </c>
      <c r="C569" s="331">
        <v>38446</v>
      </c>
      <c r="D569" s="336" t="s">
        <v>713</v>
      </c>
      <c r="E569" s="336" t="s">
        <v>5092</v>
      </c>
      <c r="F569" s="336" t="s">
        <v>5093</v>
      </c>
      <c r="G569" s="323"/>
      <c r="H569" s="323"/>
      <c r="I569" s="323"/>
      <c r="J569" s="323"/>
      <c r="K569" s="323"/>
      <c r="L569" s="323"/>
      <c r="M569" s="323"/>
      <c r="N569" s="323"/>
      <c r="O569" s="323"/>
      <c r="P569" s="323"/>
    </row>
    <row r="570" spans="1:17" ht="24" customHeight="1">
      <c r="B570" s="331">
        <v>16</v>
      </c>
      <c r="C570" s="331">
        <v>38462</v>
      </c>
      <c r="D570" s="336" t="s">
        <v>713</v>
      </c>
      <c r="E570" s="336" t="s">
        <v>5094</v>
      </c>
      <c r="F570" s="336" t="s">
        <v>4721</v>
      </c>
      <c r="G570" s="323"/>
      <c r="H570" s="323"/>
      <c r="I570" s="323"/>
      <c r="J570" s="323"/>
      <c r="K570" s="323"/>
      <c r="L570" s="323"/>
      <c r="M570" s="323"/>
      <c r="N570" s="323"/>
      <c r="O570" s="323"/>
      <c r="P570" s="323"/>
    </row>
    <row r="571" spans="1:17" ht="24" customHeight="1">
      <c r="B571" s="331">
        <v>17</v>
      </c>
      <c r="C571" s="331">
        <v>38463</v>
      </c>
      <c r="D571" s="336" t="s">
        <v>713</v>
      </c>
      <c r="E571" s="336" t="s">
        <v>5095</v>
      </c>
      <c r="F571" s="336" t="s">
        <v>1783</v>
      </c>
      <c r="G571" s="323"/>
      <c r="H571" s="323"/>
      <c r="I571" s="323"/>
      <c r="J571" s="323"/>
      <c r="K571" s="323"/>
      <c r="L571" s="323"/>
      <c r="M571" s="323"/>
      <c r="N571" s="323"/>
      <c r="O571" s="323"/>
      <c r="P571" s="323"/>
    </row>
    <row r="572" spans="1:17" ht="24" customHeight="1">
      <c r="B572" s="331">
        <v>18</v>
      </c>
      <c r="C572" s="331">
        <v>38468</v>
      </c>
      <c r="D572" s="336" t="s">
        <v>713</v>
      </c>
      <c r="E572" s="336" t="s">
        <v>3229</v>
      </c>
      <c r="F572" s="336" t="s">
        <v>1182</v>
      </c>
      <c r="G572" s="323"/>
      <c r="H572" s="323"/>
      <c r="I572" s="323"/>
      <c r="J572" s="323"/>
      <c r="K572" s="323"/>
      <c r="L572" s="323"/>
      <c r="M572" s="323"/>
      <c r="N572" s="323"/>
      <c r="O572" s="323"/>
      <c r="P572" s="323"/>
    </row>
    <row r="573" spans="1:17" ht="24" customHeight="1">
      <c r="B573" s="331">
        <v>19</v>
      </c>
      <c r="C573" s="331">
        <v>38472</v>
      </c>
      <c r="D573" s="336" t="s">
        <v>713</v>
      </c>
      <c r="E573" s="336" t="s">
        <v>654</v>
      </c>
      <c r="F573" s="336" t="s">
        <v>5096</v>
      </c>
      <c r="G573" s="323"/>
      <c r="H573" s="323"/>
      <c r="I573" s="323"/>
      <c r="J573" s="323"/>
      <c r="K573" s="323"/>
      <c r="L573" s="323"/>
      <c r="M573" s="323"/>
      <c r="N573" s="323"/>
      <c r="O573" s="323"/>
      <c r="P573" s="323"/>
    </row>
    <row r="574" spans="1:17" ht="24" customHeight="1">
      <c r="B574" s="331">
        <v>20</v>
      </c>
      <c r="C574" s="331">
        <v>38481</v>
      </c>
      <c r="D574" s="336" t="s">
        <v>713</v>
      </c>
      <c r="E574" s="336" t="s">
        <v>2788</v>
      </c>
      <c r="F574" s="336" t="s">
        <v>3107</v>
      </c>
      <c r="G574" s="323"/>
      <c r="H574" s="323"/>
      <c r="I574" s="323"/>
      <c r="J574" s="323"/>
      <c r="K574" s="323"/>
      <c r="L574" s="323"/>
      <c r="M574" s="323"/>
      <c r="N574" s="323"/>
      <c r="O574" s="323"/>
      <c r="P574" s="323"/>
    </row>
    <row r="575" spans="1:17" ht="24" customHeight="1">
      <c r="B575" s="331">
        <v>21</v>
      </c>
      <c r="C575" s="331">
        <v>38482</v>
      </c>
      <c r="D575" s="336" t="s">
        <v>713</v>
      </c>
      <c r="E575" s="336" t="s">
        <v>2788</v>
      </c>
      <c r="F575" s="336" t="s">
        <v>5097</v>
      </c>
      <c r="G575" s="323"/>
      <c r="H575" s="323"/>
      <c r="I575" s="323"/>
      <c r="J575" s="323"/>
      <c r="K575" s="323"/>
      <c r="L575" s="323"/>
      <c r="M575" s="323"/>
      <c r="N575" s="323"/>
      <c r="O575" s="323"/>
      <c r="P575" s="323"/>
    </row>
    <row r="576" spans="1:17" ht="24" customHeight="1">
      <c r="B576" s="331">
        <v>22</v>
      </c>
      <c r="C576" s="331">
        <v>38492</v>
      </c>
      <c r="D576" s="336" t="s">
        <v>713</v>
      </c>
      <c r="E576" s="336" t="s">
        <v>5098</v>
      </c>
      <c r="F576" s="336" t="s">
        <v>5099</v>
      </c>
      <c r="G576" s="323"/>
      <c r="H576" s="323"/>
      <c r="I576" s="323"/>
      <c r="J576" s="323"/>
      <c r="K576" s="323"/>
      <c r="L576" s="323"/>
      <c r="M576" s="323"/>
      <c r="N576" s="323"/>
      <c r="O576" s="323"/>
      <c r="P576" s="323"/>
    </row>
    <row r="577" spans="2:16" ht="24" customHeight="1">
      <c r="B577" s="331">
        <v>23</v>
      </c>
      <c r="C577" s="331">
        <v>38512</v>
      </c>
      <c r="D577" s="336" t="s">
        <v>713</v>
      </c>
      <c r="E577" s="336" t="s">
        <v>5003</v>
      </c>
      <c r="F577" s="336" t="s">
        <v>5100</v>
      </c>
      <c r="G577" s="323"/>
      <c r="H577" s="323"/>
      <c r="I577" s="323"/>
      <c r="J577" s="323"/>
      <c r="K577" s="323"/>
      <c r="L577" s="323"/>
      <c r="M577" s="323"/>
      <c r="N577" s="323"/>
      <c r="O577" s="323"/>
      <c r="P577" s="323"/>
    </row>
    <row r="578" spans="2:16" ht="24" customHeight="1">
      <c r="B578" s="331">
        <v>24</v>
      </c>
      <c r="C578" s="331">
        <v>38521</v>
      </c>
      <c r="D578" s="336" t="s">
        <v>713</v>
      </c>
      <c r="E578" s="336" t="s">
        <v>1368</v>
      </c>
      <c r="F578" s="336" t="s">
        <v>1637</v>
      </c>
      <c r="G578" s="323"/>
      <c r="H578" s="323"/>
      <c r="I578" s="323"/>
      <c r="J578" s="323"/>
      <c r="K578" s="323"/>
      <c r="L578" s="323"/>
      <c r="M578" s="323"/>
      <c r="N578" s="323"/>
      <c r="O578" s="323"/>
      <c r="P578" s="323"/>
    </row>
    <row r="579" spans="2:16" ht="24" customHeight="1">
      <c r="B579" s="331">
        <v>25</v>
      </c>
      <c r="C579" s="331">
        <v>38105</v>
      </c>
      <c r="D579" s="336" t="s">
        <v>712</v>
      </c>
      <c r="E579" s="336" t="s">
        <v>5101</v>
      </c>
      <c r="F579" s="336" t="s">
        <v>5102</v>
      </c>
      <c r="G579" s="323"/>
      <c r="H579" s="323"/>
      <c r="I579" s="323"/>
      <c r="J579" s="323"/>
      <c r="K579" s="323"/>
      <c r="L579" s="323"/>
      <c r="M579" s="323"/>
      <c r="N579" s="323"/>
      <c r="O579" s="323"/>
      <c r="P579" s="323"/>
    </row>
    <row r="580" spans="2:16" ht="24" customHeight="1">
      <c r="B580" s="331">
        <v>26</v>
      </c>
      <c r="C580" s="331">
        <v>38140</v>
      </c>
      <c r="D580" s="336" t="s">
        <v>712</v>
      </c>
      <c r="E580" s="336" t="s">
        <v>5103</v>
      </c>
      <c r="F580" s="336" t="s">
        <v>884</v>
      </c>
      <c r="G580" s="323"/>
      <c r="H580" s="323"/>
      <c r="I580" s="323"/>
      <c r="J580" s="323"/>
      <c r="K580" s="323"/>
      <c r="L580" s="323"/>
      <c r="M580" s="323"/>
      <c r="N580" s="323"/>
      <c r="O580" s="323"/>
      <c r="P580" s="323"/>
    </row>
    <row r="581" spans="2:16" ht="24" customHeight="1">
      <c r="B581" s="331">
        <v>27</v>
      </c>
      <c r="C581" s="331">
        <v>38170</v>
      </c>
      <c r="D581" s="336" t="s">
        <v>712</v>
      </c>
      <c r="E581" s="336" t="s">
        <v>5104</v>
      </c>
      <c r="F581" s="336" t="s">
        <v>5105</v>
      </c>
      <c r="G581" s="323"/>
      <c r="H581" s="323"/>
      <c r="I581" s="323"/>
      <c r="J581" s="323"/>
      <c r="K581" s="323"/>
      <c r="L581" s="323"/>
      <c r="M581" s="323"/>
      <c r="N581" s="323"/>
      <c r="O581" s="323"/>
      <c r="P581" s="323"/>
    </row>
    <row r="582" spans="2:16" ht="24" customHeight="1">
      <c r="B582" s="331">
        <v>28</v>
      </c>
      <c r="C582" s="331">
        <v>38256</v>
      </c>
      <c r="D582" s="336" t="s">
        <v>712</v>
      </c>
      <c r="E582" s="336" t="s">
        <v>685</v>
      </c>
      <c r="F582" s="336" t="s">
        <v>5106</v>
      </c>
      <c r="G582" s="323"/>
      <c r="H582" s="323"/>
      <c r="I582" s="323"/>
      <c r="J582" s="323"/>
      <c r="K582" s="323"/>
      <c r="L582" s="323"/>
      <c r="M582" s="323"/>
      <c r="N582" s="323"/>
      <c r="O582" s="323"/>
      <c r="P582" s="323"/>
    </row>
    <row r="583" spans="2:16" ht="24" customHeight="1">
      <c r="B583" s="331">
        <v>29</v>
      </c>
      <c r="C583" s="331">
        <v>38259</v>
      </c>
      <c r="D583" s="336" t="s">
        <v>712</v>
      </c>
      <c r="E583" s="336" t="s">
        <v>1764</v>
      </c>
      <c r="F583" s="336" t="s">
        <v>1899</v>
      </c>
      <c r="G583" s="323"/>
      <c r="H583" s="323"/>
      <c r="I583" s="323"/>
      <c r="J583" s="323"/>
      <c r="K583" s="323"/>
      <c r="L583" s="323"/>
      <c r="M583" s="323"/>
      <c r="N583" s="323"/>
      <c r="O583" s="323"/>
      <c r="P583" s="323"/>
    </row>
    <row r="584" spans="2:16" ht="24" customHeight="1">
      <c r="B584" s="331">
        <v>30</v>
      </c>
      <c r="C584" s="331">
        <v>38403</v>
      </c>
      <c r="D584" s="336" t="s">
        <v>712</v>
      </c>
      <c r="E584" s="336" t="s">
        <v>762</v>
      </c>
      <c r="F584" s="336" t="s">
        <v>4129</v>
      </c>
      <c r="H584" s="323"/>
      <c r="I584" s="323"/>
      <c r="J584" s="323"/>
      <c r="K584" s="323"/>
      <c r="L584" s="363"/>
      <c r="N584" s="323"/>
      <c r="O584" s="323"/>
      <c r="P584" s="323"/>
    </row>
    <row r="585" spans="2:16" ht="24" customHeight="1">
      <c r="B585" s="331">
        <v>31</v>
      </c>
      <c r="C585" s="331">
        <v>38411</v>
      </c>
      <c r="D585" s="336" t="s">
        <v>712</v>
      </c>
      <c r="E585" s="336" t="s">
        <v>4750</v>
      </c>
      <c r="F585" s="336" t="s">
        <v>850</v>
      </c>
      <c r="G585" s="323"/>
      <c r="H585" s="323"/>
      <c r="I585" s="323"/>
      <c r="J585" s="323"/>
      <c r="K585" s="323"/>
      <c r="L585" s="323"/>
      <c r="M585" s="323"/>
      <c r="N585" s="323"/>
      <c r="O585" s="323"/>
      <c r="P585" s="323"/>
    </row>
    <row r="586" spans="2:16" ht="24" customHeight="1">
      <c r="B586" s="331">
        <v>32</v>
      </c>
      <c r="C586" s="331">
        <v>38448</v>
      </c>
      <c r="D586" s="336" t="s">
        <v>712</v>
      </c>
      <c r="E586" s="336" t="s">
        <v>5107</v>
      </c>
      <c r="F586" s="336" t="s">
        <v>5108</v>
      </c>
      <c r="G586" s="323"/>
      <c r="H586" s="323"/>
      <c r="I586" s="323"/>
      <c r="J586" s="323"/>
      <c r="K586" s="323"/>
      <c r="L586" s="323"/>
      <c r="M586" s="323"/>
      <c r="N586" s="323"/>
      <c r="O586" s="323"/>
      <c r="P586" s="323"/>
    </row>
    <row r="587" spans="2:16" ht="24" customHeight="1">
      <c r="B587" s="331">
        <v>33</v>
      </c>
      <c r="C587" s="331">
        <v>38453</v>
      </c>
      <c r="D587" s="336" t="s">
        <v>712</v>
      </c>
      <c r="E587" s="336" t="s">
        <v>2193</v>
      </c>
      <c r="F587" s="336" t="s">
        <v>5109</v>
      </c>
      <c r="G587" s="323"/>
      <c r="H587" s="323"/>
      <c r="I587" s="323"/>
      <c r="J587" s="323"/>
      <c r="K587" s="323"/>
      <c r="L587" s="323"/>
      <c r="M587" s="323"/>
      <c r="N587" s="323"/>
      <c r="O587" s="323"/>
      <c r="P587" s="323"/>
    </row>
    <row r="588" spans="2:16" ht="24" customHeight="1">
      <c r="B588" s="331">
        <v>34</v>
      </c>
      <c r="C588" s="331">
        <v>38502</v>
      </c>
      <c r="D588" s="336" t="s">
        <v>712</v>
      </c>
      <c r="E588" s="336" t="s">
        <v>5110</v>
      </c>
      <c r="F588" s="336" t="s">
        <v>5111</v>
      </c>
      <c r="G588" s="323"/>
      <c r="H588" s="323"/>
      <c r="I588" s="323"/>
      <c r="J588" s="323"/>
      <c r="K588" s="323"/>
      <c r="L588" s="323"/>
      <c r="M588" s="323"/>
      <c r="N588" s="323"/>
      <c r="O588" s="323"/>
      <c r="P588" s="323"/>
    </row>
    <row r="589" spans="2:16" ht="24" customHeight="1">
      <c r="B589" s="331">
        <v>35</v>
      </c>
      <c r="C589" s="331">
        <v>38503</v>
      </c>
      <c r="D589" s="336" t="s">
        <v>712</v>
      </c>
      <c r="E589" s="336" t="s">
        <v>3962</v>
      </c>
      <c r="F589" s="336" t="s">
        <v>3323</v>
      </c>
      <c r="G589" s="323"/>
      <c r="H589" s="323"/>
      <c r="I589" s="323"/>
      <c r="J589" s="323"/>
      <c r="K589" s="323"/>
      <c r="L589" s="323"/>
      <c r="M589" s="323"/>
      <c r="N589" s="323"/>
      <c r="O589" s="323"/>
      <c r="P589" s="323"/>
    </row>
    <row r="590" spans="2:16" ht="24" customHeight="1">
      <c r="B590" s="331">
        <v>36</v>
      </c>
      <c r="C590" s="331">
        <v>38540</v>
      </c>
      <c r="D590" s="336" t="s">
        <v>712</v>
      </c>
      <c r="E590" s="336" t="s">
        <v>2952</v>
      </c>
      <c r="F590" s="336" t="s">
        <v>5112</v>
      </c>
      <c r="G590" s="323"/>
      <c r="H590" s="323"/>
      <c r="I590" s="323"/>
      <c r="J590" s="323"/>
      <c r="K590" s="323"/>
      <c r="L590" s="323"/>
      <c r="M590" s="323"/>
      <c r="N590" s="323"/>
      <c r="O590" s="323"/>
      <c r="P590" s="323"/>
    </row>
    <row r="591" spans="2:16" ht="24" customHeight="1">
      <c r="B591" s="331">
        <v>37</v>
      </c>
      <c r="C591" s="331">
        <v>38568</v>
      </c>
      <c r="D591" s="336" t="s">
        <v>712</v>
      </c>
      <c r="E591" s="336" t="s">
        <v>5113</v>
      </c>
      <c r="F591" s="336" t="s">
        <v>5114</v>
      </c>
      <c r="G591" s="323"/>
      <c r="H591" s="323"/>
      <c r="I591" s="323"/>
      <c r="J591" s="323"/>
      <c r="K591" s="323"/>
      <c r="L591" s="323"/>
      <c r="M591" s="323"/>
      <c r="N591" s="323"/>
      <c r="O591" s="323"/>
      <c r="P591" s="323"/>
    </row>
    <row r="592" spans="2:16" ht="24" customHeight="1">
      <c r="B592" s="331">
        <v>38</v>
      </c>
      <c r="C592" s="331">
        <v>38570</v>
      </c>
      <c r="D592" s="336" t="s">
        <v>712</v>
      </c>
      <c r="E592" s="336" t="s">
        <v>5115</v>
      </c>
      <c r="F592" s="336" t="s">
        <v>3635</v>
      </c>
      <c r="G592" s="323"/>
      <c r="H592" s="323"/>
      <c r="I592" s="323"/>
      <c r="J592" s="323"/>
      <c r="K592" s="323"/>
      <c r="L592" s="323"/>
      <c r="M592" s="323"/>
      <c r="N592" s="323"/>
      <c r="O592" s="323"/>
      <c r="P592" s="323"/>
    </row>
    <row r="593" spans="2:16" ht="24" customHeight="1">
      <c r="B593" s="331">
        <v>39</v>
      </c>
      <c r="C593" s="331">
        <v>38575</v>
      </c>
      <c r="D593" s="336" t="s">
        <v>712</v>
      </c>
      <c r="E593" s="336" t="s">
        <v>3671</v>
      </c>
      <c r="F593" s="336" t="s">
        <v>5116</v>
      </c>
      <c r="G593" s="323"/>
      <c r="H593" s="323"/>
      <c r="I593" s="323"/>
      <c r="J593" s="323"/>
      <c r="K593" s="323"/>
      <c r="L593" s="323"/>
      <c r="M593" s="323"/>
      <c r="N593" s="323"/>
      <c r="O593" s="323"/>
    </row>
    <row r="594" spans="2:16" ht="24" customHeight="1">
      <c r="B594" s="331">
        <v>40</v>
      </c>
      <c r="C594" s="331">
        <v>38588</v>
      </c>
      <c r="D594" s="336" t="s">
        <v>712</v>
      </c>
      <c r="E594" s="336" t="s">
        <v>1507</v>
      </c>
      <c r="F594" s="336" t="s">
        <v>5117</v>
      </c>
      <c r="G594" s="323"/>
      <c r="H594" s="323"/>
      <c r="I594" s="323"/>
      <c r="J594" s="323"/>
      <c r="K594" s="323"/>
      <c r="L594" s="323"/>
      <c r="M594" s="323"/>
      <c r="N594" s="323"/>
      <c r="O594" s="323"/>
    </row>
    <row r="595" spans="2:16" ht="24" customHeight="1">
      <c r="K595" s="138" t="s">
        <v>5617</v>
      </c>
    </row>
    <row r="598" spans="2:16" ht="24" customHeight="1">
      <c r="C598" s="190"/>
      <c r="D598" s="335"/>
      <c r="P598" s="357"/>
    </row>
    <row r="599" spans="2:16" ht="24" customHeight="1">
      <c r="B599" s="595"/>
      <c r="C599" s="595"/>
      <c r="E599" s="326" t="s">
        <v>4547</v>
      </c>
      <c r="F599" s="138"/>
      <c r="G599" s="138"/>
      <c r="H599" s="138"/>
      <c r="I599" s="138"/>
      <c r="J599" s="138"/>
      <c r="K599" s="138"/>
      <c r="L599" s="138"/>
      <c r="M599" s="138"/>
      <c r="N599" s="138"/>
      <c r="O599" s="138"/>
    </row>
    <row r="600" spans="2:16" ht="24" customHeight="1">
      <c r="B600" s="595"/>
      <c r="C600" s="595"/>
      <c r="E600" s="326" t="s">
        <v>2755</v>
      </c>
      <c r="F600" s="138"/>
      <c r="G600" s="138"/>
      <c r="H600" s="138"/>
      <c r="I600" s="138"/>
      <c r="J600" s="138"/>
      <c r="K600" s="138"/>
      <c r="L600" s="138"/>
      <c r="M600" s="138"/>
      <c r="N600" s="138"/>
      <c r="O600" s="138"/>
    </row>
    <row r="601" spans="2:16" ht="24" customHeight="1">
      <c r="B601" s="595"/>
      <c r="C601" s="595"/>
      <c r="D601" s="190"/>
      <c r="E601" s="159" t="s">
        <v>5174</v>
      </c>
      <c r="F601" s="138"/>
      <c r="G601" s="138"/>
      <c r="H601" s="138"/>
      <c r="I601" s="138"/>
      <c r="J601" s="138"/>
      <c r="K601" s="138"/>
      <c r="L601" s="138"/>
      <c r="M601" s="138"/>
      <c r="N601" s="138"/>
      <c r="O601" s="138"/>
    </row>
    <row r="602" spans="2:16" ht="24" customHeight="1">
      <c r="B602" s="595"/>
      <c r="C602" s="595"/>
      <c r="D602" s="190"/>
      <c r="E602" s="354"/>
      <c r="F602" s="354"/>
      <c r="G602" s="354"/>
      <c r="H602" s="354"/>
      <c r="I602" s="354"/>
      <c r="J602" s="354"/>
      <c r="K602" s="354"/>
      <c r="L602" s="354"/>
      <c r="M602" s="354"/>
      <c r="N602" s="354"/>
    </row>
    <row r="603" spans="2:16" s="138" customFormat="1" ht="24" customHeight="1">
      <c r="B603" s="327" t="s">
        <v>1</v>
      </c>
      <c r="C603" s="327" t="s">
        <v>2</v>
      </c>
      <c r="D603" s="592" t="s">
        <v>711</v>
      </c>
      <c r="E603" s="593"/>
      <c r="F603" s="594"/>
      <c r="G603" s="362"/>
      <c r="H603" s="362"/>
      <c r="I603" s="362"/>
      <c r="J603" s="362"/>
      <c r="K603" s="362"/>
      <c r="L603" s="362"/>
      <c r="M603" s="362"/>
      <c r="N603" s="362"/>
      <c r="O603" s="362"/>
      <c r="P603" s="330"/>
    </row>
    <row r="604" spans="2:16" ht="24" customHeight="1">
      <c r="B604" s="331">
        <v>1</v>
      </c>
      <c r="C604" s="331">
        <v>38082</v>
      </c>
      <c r="D604" s="336" t="s">
        <v>713</v>
      </c>
      <c r="E604" s="336" t="s">
        <v>2599</v>
      </c>
      <c r="F604" s="336" t="s">
        <v>1067</v>
      </c>
      <c r="G604" s="323"/>
      <c r="H604" s="323"/>
      <c r="I604" s="323"/>
      <c r="J604" s="323"/>
      <c r="L604" s="363"/>
      <c r="N604" s="323"/>
      <c r="O604" s="323"/>
      <c r="P604" s="323"/>
    </row>
    <row r="605" spans="2:16" ht="24" customHeight="1">
      <c r="B605" s="331">
        <v>2</v>
      </c>
      <c r="C605" s="331">
        <v>38086</v>
      </c>
      <c r="D605" s="336" t="s">
        <v>713</v>
      </c>
      <c r="E605" s="336" t="s">
        <v>3314</v>
      </c>
      <c r="F605" s="336" t="s">
        <v>1447</v>
      </c>
      <c r="G605" s="323"/>
      <c r="H605" s="323"/>
      <c r="I605" s="323"/>
      <c r="J605" s="323"/>
      <c r="K605" s="323"/>
      <c r="L605" s="323"/>
      <c r="M605" s="323"/>
      <c r="N605" s="323"/>
      <c r="O605" s="323"/>
      <c r="P605" s="323"/>
    </row>
    <row r="606" spans="2:16" ht="24" customHeight="1">
      <c r="B606" s="331">
        <v>3</v>
      </c>
      <c r="C606" s="331">
        <v>38134</v>
      </c>
      <c r="D606" s="336" t="s">
        <v>713</v>
      </c>
      <c r="E606" s="336" t="s">
        <v>5118</v>
      </c>
      <c r="F606" s="336" t="s">
        <v>5119</v>
      </c>
      <c r="G606" s="323"/>
      <c r="H606" s="323"/>
      <c r="I606" s="323"/>
      <c r="J606" s="323"/>
      <c r="K606" s="323"/>
      <c r="L606" s="323"/>
      <c r="M606" s="323"/>
      <c r="N606" s="323"/>
      <c r="O606" s="323"/>
      <c r="P606" s="323"/>
    </row>
    <row r="607" spans="2:16" ht="24" customHeight="1">
      <c r="B607" s="331">
        <v>4</v>
      </c>
      <c r="C607" s="331">
        <v>38139</v>
      </c>
      <c r="D607" s="336" t="s">
        <v>713</v>
      </c>
      <c r="E607" s="336" t="s">
        <v>847</v>
      </c>
      <c r="F607" s="336" t="s">
        <v>879</v>
      </c>
      <c r="G607" s="323"/>
      <c r="H607" s="323"/>
      <c r="I607" s="323"/>
      <c r="J607" s="323"/>
      <c r="K607" s="323"/>
      <c r="L607" s="323"/>
      <c r="M607" s="323"/>
      <c r="N607" s="323"/>
      <c r="O607" s="323"/>
      <c r="P607" s="323"/>
    </row>
    <row r="608" spans="2:16" ht="24" customHeight="1">
      <c r="B608" s="331">
        <v>5</v>
      </c>
      <c r="C608" s="331">
        <v>38162</v>
      </c>
      <c r="D608" s="336" t="s">
        <v>713</v>
      </c>
      <c r="E608" s="336" t="s">
        <v>5120</v>
      </c>
      <c r="F608" s="336" t="s">
        <v>2879</v>
      </c>
      <c r="G608" s="323"/>
      <c r="H608" s="323"/>
      <c r="I608" s="323"/>
      <c r="J608" s="323"/>
      <c r="K608" s="323"/>
      <c r="L608" s="323"/>
      <c r="M608" s="323"/>
      <c r="N608" s="323"/>
      <c r="O608" s="323"/>
      <c r="P608" s="323"/>
    </row>
    <row r="609" spans="1:17" ht="24" customHeight="1">
      <c r="B609" s="331">
        <v>6</v>
      </c>
      <c r="C609" s="331">
        <v>38167</v>
      </c>
      <c r="D609" s="336" t="s">
        <v>713</v>
      </c>
      <c r="E609" s="336" t="s">
        <v>2321</v>
      </c>
      <c r="F609" s="336" t="s">
        <v>5121</v>
      </c>
      <c r="G609" s="323"/>
      <c r="H609" s="323"/>
      <c r="I609" s="323"/>
      <c r="J609" s="323"/>
      <c r="K609" s="323"/>
      <c r="L609" s="323"/>
      <c r="M609" s="323"/>
      <c r="N609" s="323"/>
      <c r="O609" s="323"/>
      <c r="P609" s="323"/>
    </row>
    <row r="610" spans="1:17" ht="24" customHeight="1">
      <c r="B610" s="331">
        <v>7</v>
      </c>
      <c r="C610" s="331">
        <v>38217</v>
      </c>
      <c r="D610" s="336" t="s">
        <v>713</v>
      </c>
      <c r="E610" s="336" t="s">
        <v>695</v>
      </c>
      <c r="F610" s="336" t="s">
        <v>3774</v>
      </c>
      <c r="G610" s="323"/>
      <c r="H610" s="323"/>
      <c r="I610" s="323"/>
      <c r="J610" s="323"/>
      <c r="K610" s="323"/>
      <c r="M610" s="363"/>
      <c r="N610" s="323"/>
      <c r="O610" s="323"/>
      <c r="P610" s="323"/>
    </row>
    <row r="611" spans="1:17" ht="24" customHeight="1">
      <c r="A611" s="367"/>
      <c r="B611" s="331">
        <v>8</v>
      </c>
      <c r="C611" s="331">
        <v>38247</v>
      </c>
      <c r="D611" s="336" t="s">
        <v>713</v>
      </c>
      <c r="E611" s="336" t="s">
        <v>5122</v>
      </c>
      <c r="F611" s="336" t="s">
        <v>5123</v>
      </c>
      <c r="G611" s="369"/>
      <c r="H611" s="369"/>
      <c r="I611" s="369"/>
      <c r="J611" s="369"/>
      <c r="K611" s="369"/>
      <c r="L611" s="369"/>
      <c r="M611" s="369"/>
      <c r="N611" s="369"/>
      <c r="O611" s="369"/>
      <c r="P611" s="369"/>
      <c r="Q611" s="367"/>
    </row>
    <row r="612" spans="1:17" ht="24" customHeight="1">
      <c r="B612" s="331">
        <v>9</v>
      </c>
      <c r="C612" s="331">
        <v>38257</v>
      </c>
      <c r="D612" s="336" t="s">
        <v>713</v>
      </c>
      <c r="E612" s="336" t="s">
        <v>731</v>
      </c>
      <c r="F612" s="336" t="s">
        <v>877</v>
      </c>
      <c r="G612" s="323"/>
      <c r="H612" s="323"/>
      <c r="I612" s="323"/>
      <c r="J612" s="323"/>
      <c r="K612" s="323"/>
      <c r="L612" s="323"/>
      <c r="M612" s="323"/>
      <c r="N612" s="323"/>
      <c r="O612" s="323"/>
      <c r="P612" s="323"/>
    </row>
    <row r="613" spans="1:17" ht="24" customHeight="1">
      <c r="B613" s="331">
        <v>10</v>
      </c>
      <c r="C613" s="331">
        <v>38311</v>
      </c>
      <c r="D613" s="336" t="s">
        <v>713</v>
      </c>
      <c r="E613" s="336" t="s">
        <v>5124</v>
      </c>
      <c r="F613" s="336" t="s">
        <v>1707</v>
      </c>
      <c r="G613" s="323"/>
      <c r="H613" s="323"/>
      <c r="I613" s="323"/>
      <c r="J613" s="323"/>
      <c r="K613" s="323"/>
      <c r="L613" s="323"/>
      <c r="M613" s="323"/>
      <c r="N613" s="323"/>
      <c r="O613" s="323"/>
      <c r="P613" s="323"/>
    </row>
    <row r="614" spans="1:17" ht="24" customHeight="1">
      <c r="B614" s="331">
        <v>11</v>
      </c>
      <c r="C614" s="331">
        <v>38350</v>
      </c>
      <c r="D614" s="336" t="s">
        <v>713</v>
      </c>
      <c r="E614" s="336" t="s">
        <v>5125</v>
      </c>
      <c r="F614" s="336" t="s">
        <v>5126</v>
      </c>
      <c r="G614" s="323"/>
      <c r="H614" s="323"/>
      <c r="I614" s="323"/>
      <c r="J614" s="323"/>
      <c r="K614" s="323"/>
      <c r="L614" s="323"/>
      <c r="M614" s="323"/>
      <c r="N614" s="323"/>
      <c r="O614" s="323"/>
      <c r="P614" s="323"/>
    </row>
    <row r="615" spans="1:17" ht="24" customHeight="1">
      <c r="B615" s="331">
        <v>12</v>
      </c>
      <c r="C615" s="331">
        <v>38362</v>
      </c>
      <c r="D615" s="336" t="s">
        <v>713</v>
      </c>
      <c r="E615" s="336" t="s">
        <v>5127</v>
      </c>
      <c r="F615" s="336" t="s">
        <v>5128</v>
      </c>
      <c r="G615" s="323"/>
      <c r="H615" s="323"/>
      <c r="I615" s="323"/>
      <c r="J615" s="323"/>
      <c r="K615" s="323"/>
      <c r="L615" s="323"/>
      <c r="M615" s="323"/>
      <c r="N615" s="323"/>
      <c r="O615" s="323"/>
      <c r="P615" s="323"/>
    </row>
    <row r="616" spans="1:17" ht="24" customHeight="1">
      <c r="B616" s="331">
        <v>13</v>
      </c>
      <c r="C616" s="331">
        <v>38375</v>
      </c>
      <c r="D616" s="336" t="s">
        <v>713</v>
      </c>
      <c r="E616" s="336" t="s">
        <v>5129</v>
      </c>
      <c r="F616" s="336" t="s">
        <v>1030</v>
      </c>
      <c r="G616" s="323"/>
      <c r="H616" s="323"/>
      <c r="I616" s="323"/>
      <c r="J616" s="323"/>
      <c r="K616" s="323"/>
      <c r="L616" s="323"/>
      <c r="M616" s="323"/>
      <c r="N616" s="323"/>
      <c r="O616" s="323"/>
      <c r="P616" s="323"/>
    </row>
    <row r="617" spans="1:17" ht="24" customHeight="1">
      <c r="B617" s="331">
        <v>14</v>
      </c>
      <c r="C617" s="331">
        <v>38376</v>
      </c>
      <c r="D617" s="336" t="s">
        <v>713</v>
      </c>
      <c r="E617" s="336" t="s">
        <v>5130</v>
      </c>
      <c r="F617" s="336" t="s">
        <v>5131</v>
      </c>
      <c r="G617" s="323"/>
      <c r="H617" s="323"/>
      <c r="I617" s="323"/>
      <c r="J617" s="323"/>
      <c r="K617" s="323"/>
      <c r="L617" s="323"/>
      <c r="M617" s="323"/>
      <c r="N617" s="323"/>
      <c r="O617" s="323"/>
      <c r="P617" s="323"/>
    </row>
    <row r="618" spans="1:17" ht="24" customHeight="1">
      <c r="B618" s="331">
        <v>15</v>
      </c>
      <c r="C618" s="331">
        <v>38415</v>
      </c>
      <c r="D618" s="336" t="s">
        <v>713</v>
      </c>
      <c r="E618" s="336" t="s">
        <v>655</v>
      </c>
      <c r="F618" s="336" t="s">
        <v>1473</v>
      </c>
      <c r="G618" s="323"/>
      <c r="H618" s="323"/>
      <c r="I618" s="323"/>
      <c r="J618" s="323"/>
      <c r="K618" s="323"/>
      <c r="L618" s="323"/>
      <c r="M618" s="323"/>
      <c r="N618" s="323"/>
      <c r="O618" s="323"/>
      <c r="P618" s="323"/>
    </row>
    <row r="619" spans="1:17" ht="24" customHeight="1">
      <c r="B619" s="331">
        <v>16</v>
      </c>
      <c r="C619" s="331">
        <v>38432</v>
      </c>
      <c r="D619" s="336" t="s">
        <v>713</v>
      </c>
      <c r="E619" s="336" t="s">
        <v>5132</v>
      </c>
      <c r="F619" s="336" t="s">
        <v>4046</v>
      </c>
      <c r="G619" s="323"/>
      <c r="H619" s="323"/>
      <c r="I619" s="323"/>
      <c r="J619" s="323"/>
      <c r="K619" s="323"/>
      <c r="L619" s="323"/>
      <c r="M619" s="323"/>
      <c r="N619" s="323"/>
      <c r="O619" s="323"/>
      <c r="P619" s="323"/>
    </row>
    <row r="620" spans="1:17" ht="24" customHeight="1">
      <c r="B620" s="331">
        <v>17</v>
      </c>
      <c r="C620" s="331">
        <v>38459</v>
      </c>
      <c r="D620" s="336" t="s">
        <v>713</v>
      </c>
      <c r="E620" s="336" t="s">
        <v>3363</v>
      </c>
      <c r="F620" s="336" t="s">
        <v>5133</v>
      </c>
      <c r="G620" s="323"/>
      <c r="H620" s="323"/>
      <c r="I620" s="323"/>
      <c r="J620" s="323"/>
      <c r="K620" s="323"/>
      <c r="L620" s="323"/>
      <c r="M620" s="323"/>
      <c r="N620" s="323"/>
      <c r="O620" s="323"/>
      <c r="P620" s="323"/>
    </row>
    <row r="621" spans="1:17" ht="24" customHeight="1">
      <c r="B621" s="331">
        <v>18</v>
      </c>
      <c r="C621" s="331">
        <v>38469</v>
      </c>
      <c r="D621" s="336" t="s">
        <v>713</v>
      </c>
      <c r="E621" s="336" t="s">
        <v>3418</v>
      </c>
      <c r="F621" s="336" t="s">
        <v>873</v>
      </c>
      <c r="G621" s="323"/>
      <c r="H621" s="323"/>
      <c r="I621" s="323"/>
      <c r="J621" s="323"/>
      <c r="K621" s="323"/>
      <c r="L621" s="323"/>
      <c r="M621" s="323"/>
      <c r="N621" s="323"/>
      <c r="O621" s="323"/>
      <c r="P621" s="323"/>
    </row>
    <row r="622" spans="1:17" ht="24" customHeight="1">
      <c r="B622" s="331">
        <v>19</v>
      </c>
      <c r="C622" s="331">
        <v>38501</v>
      </c>
      <c r="D622" s="336" t="s">
        <v>713</v>
      </c>
      <c r="E622" s="336" t="s">
        <v>5134</v>
      </c>
      <c r="F622" s="336" t="s">
        <v>5135</v>
      </c>
      <c r="G622" s="323"/>
      <c r="H622" s="323"/>
      <c r="I622" s="323"/>
      <c r="J622" s="323"/>
      <c r="K622" s="323"/>
      <c r="L622" s="323"/>
      <c r="M622" s="323"/>
      <c r="N622" s="323"/>
      <c r="O622" s="323"/>
      <c r="P622" s="323"/>
    </row>
    <row r="623" spans="1:17" ht="24" customHeight="1">
      <c r="B623" s="331">
        <v>20</v>
      </c>
      <c r="C623" s="331">
        <v>38533</v>
      </c>
      <c r="D623" s="336" t="s">
        <v>713</v>
      </c>
      <c r="E623" s="336" t="s">
        <v>2421</v>
      </c>
      <c r="F623" s="336" t="s">
        <v>5136</v>
      </c>
      <c r="G623" s="323"/>
      <c r="H623" s="323"/>
      <c r="I623" s="323"/>
      <c r="J623" s="323"/>
      <c r="K623" s="323"/>
      <c r="L623" s="323"/>
      <c r="M623" s="323"/>
      <c r="N623" s="323"/>
      <c r="O623" s="323"/>
      <c r="P623" s="323"/>
    </row>
    <row r="624" spans="1:17" ht="24" customHeight="1">
      <c r="B624" s="331">
        <v>21</v>
      </c>
      <c r="C624" s="331">
        <v>38534</v>
      </c>
      <c r="D624" s="336" t="s">
        <v>713</v>
      </c>
      <c r="E624" s="336" t="s">
        <v>5137</v>
      </c>
      <c r="F624" s="336" t="s">
        <v>5138</v>
      </c>
      <c r="G624" s="323"/>
      <c r="H624" s="323"/>
      <c r="I624" s="323"/>
      <c r="J624" s="323"/>
      <c r="K624" s="323"/>
      <c r="L624" s="323"/>
      <c r="M624" s="323"/>
      <c r="N624" s="323"/>
      <c r="O624" s="323"/>
      <c r="P624" s="323"/>
    </row>
    <row r="625" spans="2:16" ht="24" customHeight="1">
      <c r="B625" s="331">
        <v>22</v>
      </c>
      <c r="C625" s="331">
        <v>38560</v>
      </c>
      <c r="D625" s="336" t="s">
        <v>713</v>
      </c>
      <c r="E625" s="336" t="s">
        <v>5139</v>
      </c>
      <c r="F625" s="336" t="s">
        <v>5140</v>
      </c>
      <c r="G625" s="323"/>
      <c r="H625" s="323"/>
      <c r="I625" s="323"/>
      <c r="J625" s="323"/>
      <c r="K625" s="323"/>
      <c r="L625" s="323"/>
      <c r="M625" s="323"/>
      <c r="N625" s="323"/>
      <c r="O625" s="323"/>
      <c r="P625" s="323"/>
    </row>
    <row r="626" spans="2:16" ht="24" customHeight="1">
      <c r="B626" s="331">
        <v>23</v>
      </c>
      <c r="C626" s="331">
        <v>38561</v>
      </c>
      <c r="D626" s="336" t="s">
        <v>713</v>
      </c>
      <c r="E626" s="336" t="s">
        <v>2716</v>
      </c>
      <c r="F626" s="336" t="s">
        <v>5141</v>
      </c>
      <c r="G626" s="323"/>
      <c r="H626" s="323"/>
      <c r="I626" s="323"/>
      <c r="J626" s="323"/>
      <c r="K626" s="323"/>
      <c r="L626" s="323"/>
      <c r="M626" s="323"/>
      <c r="N626" s="323"/>
      <c r="O626" s="323"/>
      <c r="P626" s="323"/>
    </row>
    <row r="627" spans="2:16" ht="24" customHeight="1">
      <c r="B627" s="331">
        <v>24</v>
      </c>
      <c r="C627" s="331">
        <v>38596</v>
      </c>
      <c r="D627" s="336" t="s">
        <v>713</v>
      </c>
      <c r="E627" s="336" t="s">
        <v>5142</v>
      </c>
      <c r="F627" s="336" t="s">
        <v>5143</v>
      </c>
      <c r="G627" s="323"/>
      <c r="H627" s="323"/>
      <c r="I627" s="323"/>
      <c r="J627" s="323"/>
      <c r="K627" s="323"/>
      <c r="L627" s="323"/>
      <c r="M627" s="323"/>
      <c r="N627" s="323"/>
      <c r="O627" s="323"/>
      <c r="P627" s="323"/>
    </row>
    <row r="628" spans="2:16" ht="24" customHeight="1">
      <c r="B628" s="331">
        <v>25</v>
      </c>
      <c r="C628" s="331">
        <v>38099</v>
      </c>
      <c r="D628" s="336" t="s">
        <v>712</v>
      </c>
      <c r="E628" s="336" t="s">
        <v>3524</v>
      </c>
      <c r="F628" s="336" t="s">
        <v>5144</v>
      </c>
      <c r="G628" s="323"/>
      <c r="H628" s="323"/>
      <c r="I628" s="323"/>
      <c r="J628" s="323"/>
      <c r="K628" s="323"/>
      <c r="L628" s="323"/>
      <c r="M628" s="323"/>
      <c r="N628" s="323"/>
      <c r="O628" s="323"/>
      <c r="P628" s="323"/>
    </row>
    <row r="629" spans="2:16" ht="24" customHeight="1">
      <c r="B629" s="331">
        <v>26</v>
      </c>
      <c r="C629" s="331">
        <v>38102</v>
      </c>
      <c r="D629" s="336" t="s">
        <v>712</v>
      </c>
      <c r="E629" s="336" t="s">
        <v>1773</v>
      </c>
      <c r="F629" s="336" t="s">
        <v>5145</v>
      </c>
      <c r="G629" s="323"/>
      <c r="H629" s="323"/>
      <c r="I629" s="323"/>
      <c r="J629" s="323"/>
      <c r="K629" s="323"/>
      <c r="L629" s="323"/>
      <c r="M629" s="323"/>
      <c r="N629" s="323"/>
      <c r="O629" s="323"/>
      <c r="P629" s="323"/>
    </row>
    <row r="630" spans="2:16" ht="24" customHeight="1">
      <c r="B630" s="331">
        <v>27</v>
      </c>
      <c r="C630" s="331">
        <v>38111</v>
      </c>
      <c r="D630" s="336" t="s">
        <v>712</v>
      </c>
      <c r="E630" s="336" t="s">
        <v>1146</v>
      </c>
      <c r="F630" s="336" t="s">
        <v>5146</v>
      </c>
      <c r="G630" s="323"/>
      <c r="H630" s="323"/>
      <c r="I630" s="323"/>
      <c r="J630" s="323"/>
      <c r="K630" s="323"/>
      <c r="L630" s="323"/>
      <c r="M630" s="323"/>
      <c r="N630" s="323"/>
      <c r="O630" s="323"/>
      <c r="P630" s="323"/>
    </row>
    <row r="631" spans="2:16" ht="24" customHeight="1">
      <c r="B631" s="331">
        <v>28</v>
      </c>
      <c r="C631" s="331">
        <v>38142</v>
      </c>
      <c r="D631" s="336" t="s">
        <v>712</v>
      </c>
      <c r="E631" s="336" t="s">
        <v>2404</v>
      </c>
      <c r="F631" s="336" t="s">
        <v>1555</v>
      </c>
      <c r="G631" s="323"/>
      <c r="H631" s="323"/>
      <c r="I631" s="323"/>
      <c r="J631" s="323"/>
      <c r="K631" s="323"/>
      <c r="L631" s="323"/>
      <c r="M631" s="323"/>
      <c r="N631" s="323"/>
      <c r="O631" s="323"/>
      <c r="P631" s="323"/>
    </row>
    <row r="632" spans="2:16" ht="24" customHeight="1">
      <c r="B632" s="331">
        <v>29</v>
      </c>
      <c r="C632" s="331">
        <v>38150</v>
      </c>
      <c r="D632" s="336" t="s">
        <v>712</v>
      </c>
      <c r="E632" s="336" t="s">
        <v>774</v>
      </c>
      <c r="F632" s="336" t="s">
        <v>5147</v>
      </c>
      <c r="G632" s="323"/>
      <c r="H632" s="323"/>
      <c r="I632" s="323"/>
      <c r="J632" s="323"/>
      <c r="K632" s="323"/>
      <c r="L632" s="323"/>
      <c r="M632" s="323"/>
      <c r="N632" s="323"/>
      <c r="O632" s="323"/>
      <c r="P632" s="323"/>
    </row>
    <row r="633" spans="2:16" ht="24" customHeight="1">
      <c r="B633" s="331">
        <v>30</v>
      </c>
      <c r="C633" s="331">
        <v>38213</v>
      </c>
      <c r="D633" s="336" t="s">
        <v>712</v>
      </c>
      <c r="E633" s="336" t="s">
        <v>674</v>
      </c>
      <c r="F633" s="336" t="s">
        <v>3196</v>
      </c>
      <c r="H633" s="323"/>
      <c r="I633" s="323"/>
      <c r="J633" s="323"/>
      <c r="K633" s="323"/>
      <c r="L633" s="363"/>
      <c r="N633" s="323"/>
      <c r="O633" s="323"/>
      <c r="P633" s="323"/>
    </row>
    <row r="634" spans="2:16" ht="24" customHeight="1">
      <c r="B634" s="331">
        <v>31</v>
      </c>
      <c r="C634" s="331">
        <v>38232</v>
      </c>
      <c r="D634" s="336" t="s">
        <v>712</v>
      </c>
      <c r="E634" s="336" t="s">
        <v>3825</v>
      </c>
      <c r="F634" s="336" t="s">
        <v>5148</v>
      </c>
      <c r="G634" s="323"/>
      <c r="H634" s="323"/>
      <c r="I634" s="323"/>
      <c r="J634" s="323"/>
      <c r="K634" s="323"/>
      <c r="L634" s="323"/>
      <c r="M634" s="323"/>
      <c r="N634" s="323"/>
      <c r="O634" s="323"/>
      <c r="P634" s="323"/>
    </row>
    <row r="635" spans="2:16" ht="24" customHeight="1">
      <c r="B635" s="331">
        <v>32</v>
      </c>
      <c r="C635" s="331">
        <v>38237</v>
      </c>
      <c r="D635" s="336" t="s">
        <v>712</v>
      </c>
      <c r="E635" s="336" t="s">
        <v>5149</v>
      </c>
      <c r="F635" s="336" t="s">
        <v>5150</v>
      </c>
      <c r="G635" s="323"/>
      <c r="H635" s="323"/>
      <c r="I635" s="323"/>
      <c r="J635" s="323"/>
      <c r="K635" s="323"/>
      <c r="L635" s="323"/>
      <c r="M635" s="323"/>
      <c r="N635" s="323"/>
      <c r="O635" s="323"/>
      <c r="P635" s="323"/>
    </row>
    <row r="636" spans="2:16" ht="24" customHeight="1">
      <c r="B636" s="331">
        <v>33</v>
      </c>
      <c r="C636" s="331">
        <v>38270</v>
      </c>
      <c r="D636" s="336" t="s">
        <v>712</v>
      </c>
      <c r="E636" s="336" t="s">
        <v>671</v>
      </c>
      <c r="F636" s="336" t="s">
        <v>1358</v>
      </c>
      <c r="G636" s="323"/>
      <c r="H636" s="323"/>
      <c r="I636" s="323"/>
      <c r="J636" s="323"/>
      <c r="K636" s="323"/>
      <c r="L636" s="323"/>
      <c r="M636" s="323"/>
      <c r="N636" s="323"/>
      <c r="O636" s="323"/>
      <c r="P636" s="323"/>
    </row>
    <row r="637" spans="2:16" ht="24" customHeight="1">
      <c r="B637" s="331">
        <v>34</v>
      </c>
      <c r="C637" s="331">
        <v>38289</v>
      </c>
      <c r="D637" s="336" t="s">
        <v>712</v>
      </c>
      <c r="E637" s="336" t="s">
        <v>5151</v>
      </c>
      <c r="F637" s="336" t="s">
        <v>5152</v>
      </c>
      <c r="G637" s="323"/>
      <c r="H637" s="323"/>
      <c r="I637" s="323"/>
      <c r="J637" s="323"/>
      <c r="K637" s="323"/>
      <c r="L637" s="323"/>
      <c r="M637" s="323"/>
      <c r="N637" s="323"/>
      <c r="O637" s="323"/>
      <c r="P637" s="323"/>
    </row>
    <row r="638" spans="2:16" ht="24" customHeight="1">
      <c r="B638" s="331">
        <v>35</v>
      </c>
      <c r="C638" s="331">
        <v>38348</v>
      </c>
      <c r="D638" s="336" t="s">
        <v>712</v>
      </c>
      <c r="E638" s="336" t="s">
        <v>5153</v>
      </c>
      <c r="F638" s="336" t="s">
        <v>3016</v>
      </c>
      <c r="G638" s="323"/>
      <c r="H638" s="323"/>
      <c r="I638" s="323"/>
      <c r="J638" s="323"/>
      <c r="K638" s="323"/>
      <c r="L638" s="323"/>
      <c r="M638" s="323"/>
      <c r="N638" s="323"/>
      <c r="O638" s="323"/>
      <c r="P638" s="323"/>
    </row>
    <row r="639" spans="2:16" ht="24" customHeight="1">
      <c r="B639" s="331">
        <v>36</v>
      </c>
      <c r="C639" s="331">
        <v>38474</v>
      </c>
      <c r="D639" s="336" t="s">
        <v>712</v>
      </c>
      <c r="E639" s="336" t="s">
        <v>5154</v>
      </c>
      <c r="F639" s="336" t="s">
        <v>5155</v>
      </c>
      <c r="G639" s="323"/>
      <c r="H639" s="323"/>
      <c r="I639" s="323"/>
      <c r="J639" s="323"/>
      <c r="K639" s="323"/>
      <c r="L639" s="323"/>
      <c r="M639" s="323"/>
      <c r="N639" s="323"/>
      <c r="O639" s="323"/>
      <c r="P639" s="323"/>
    </row>
    <row r="640" spans="2:16" ht="24" customHeight="1">
      <c r="B640" s="331">
        <v>37</v>
      </c>
      <c r="C640" s="331">
        <v>38523</v>
      </c>
      <c r="D640" s="336" t="s">
        <v>712</v>
      </c>
      <c r="E640" s="336" t="s">
        <v>3794</v>
      </c>
      <c r="F640" s="336" t="s">
        <v>3330</v>
      </c>
      <c r="G640" s="323"/>
      <c r="H640" s="323"/>
      <c r="I640" s="323"/>
      <c r="J640" s="323"/>
      <c r="K640" s="323"/>
      <c r="L640" s="323"/>
      <c r="M640" s="323"/>
      <c r="N640" s="323"/>
      <c r="O640" s="323"/>
      <c r="P640" s="323"/>
    </row>
    <row r="641" spans="2:16" ht="24" customHeight="1">
      <c r="B641" s="331">
        <v>38</v>
      </c>
      <c r="C641" s="331">
        <v>38531</v>
      </c>
      <c r="D641" s="336" t="s">
        <v>712</v>
      </c>
      <c r="E641" s="336" t="s">
        <v>5156</v>
      </c>
      <c r="F641" s="336" t="s">
        <v>3228</v>
      </c>
      <c r="G641" s="323"/>
      <c r="H641" s="323"/>
      <c r="I641" s="323"/>
      <c r="J641" s="323"/>
      <c r="K641" s="323"/>
      <c r="L641" s="323"/>
      <c r="M641" s="323"/>
      <c r="N641" s="323"/>
      <c r="O641" s="323"/>
      <c r="P641" s="323"/>
    </row>
    <row r="642" spans="2:16" ht="24" customHeight="1">
      <c r="B642" s="331">
        <v>39</v>
      </c>
      <c r="C642" s="331">
        <v>38541</v>
      </c>
      <c r="D642" s="336" t="s">
        <v>712</v>
      </c>
      <c r="E642" s="336" t="s">
        <v>765</v>
      </c>
      <c r="F642" s="336" t="s">
        <v>2837</v>
      </c>
      <c r="G642" s="323"/>
      <c r="H642" s="323"/>
      <c r="I642" s="323"/>
      <c r="J642" s="323"/>
      <c r="K642" s="323"/>
      <c r="L642" s="323"/>
      <c r="M642" s="323"/>
      <c r="N642" s="323"/>
      <c r="O642" s="323"/>
    </row>
    <row r="643" spans="2:16" ht="24" customHeight="1">
      <c r="B643" s="331">
        <v>40</v>
      </c>
      <c r="C643" s="331">
        <v>38581</v>
      </c>
      <c r="D643" s="336" t="s">
        <v>712</v>
      </c>
      <c r="E643" s="336" t="s">
        <v>788</v>
      </c>
      <c r="F643" s="336" t="s">
        <v>1620</v>
      </c>
      <c r="G643" s="323"/>
      <c r="H643" s="323"/>
      <c r="I643" s="323"/>
      <c r="J643" s="323"/>
      <c r="K643" s="323"/>
      <c r="L643" s="323"/>
      <c r="M643" s="323"/>
      <c r="N643" s="323"/>
      <c r="O643" s="323"/>
    </row>
  </sheetData>
  <sortState xmlns:xlrd2="http://schemas.microsoft.com/office/spreadsheetml/2017/richdata2" ref="C59:F80">
    <sortCondition ref="C59:C80"/>
  </sortState>
  <mergeCells count="28">
    <mergeCell ref="B161:C163"/>
    <mergeCell ref="D6:F6"/>
    <mergeCell ref="D44:F44"/>
    <mergeCell ref="D88:F88"/>
    <mergeCell ref="D125:F125"/>
    <mergeCell ref="B87:O87"/>
    <mergeCell ref="B124:C124"/>
    <mergeCell ref="E124:P124"/>
    <mergeCell ref="B452:C455"/>
    <mergeCell ref="B402:C404"/>
    <mergeCell ref="B259:C261"/>
    <mergeCell ref="B306:C308"/>
    <mergeCell ref="B354:C357"/>
    <mergeCell ref="D603:F603"/>
    <mergeCell ref="B550:C553"/>
    <mergeCell ref="D554:F554"/>
    <mergeCell ref="B599:C602"/>
    <mergeCell ref="D505:F505"/>
    <mergeCell ref="D164:F164"/>
    <mergeCell ref="D213:F213"/>
    <mergeCell ref="D262:F262"/>
    <mergeCell ref="D310:F310"/>
    <mergeCell ref="D358:F358"/>
    <mergeCell ref="D407:F407"/>
    <mergeCell ref="D457:F457"/>
    <mergeCell ref="B501:C504"/>
    <mergeCell ref="B211:C212"/>
    <mergeCell ref="E357:P357"/>
  </mergeCells>
  <phoneticPr fontId="41" type="noConversion"/>
  <pageMargins left="0.59055118110236227" right="0.59055118110236227" top="0.19685039370078741" bottom="0.19685039370078741" header="0" footer="0"/>
  <pageSetup paperSize="9" scale="63" orientation="portrait" r:id="rId1"/>
  <headerFooter>
    <oddFooter>&amp;Cจัดเตรียมโดย ทะเบียน &amp;D</oddFooter>
  </headerFooter>
  <rowBreaks count="13" manualBreakCount="13">
    <brk id="38" max="16" man="1"/>
    <brk id="82" max="16" man="1"/>
    <brk id="119" max="16" man="1"/>
    <brk id="157" max="16" man="1"/>
    <brk id="206" max="16" man="1"/>
    <brk id="255" max="16" man="1"/>
    <brk id="304" max="16" man="1"/>
    <brk id="352" max="16" man="1"/>
    <brk id="400" max="16" man="1"/>
    <brk id="450" max="16" man="1"/>
    <brk id="499" max="16" man="1"/>
    <brk id="547" max="16" man="1"/>
    <brk id="597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S594"/>
  <sheetViews>
    <sheetView view="pageBreakPreview" zoomScale="80" zoomScaleNormal="100" zoomScaleSheetLayoutView="80" workbookViewId="0">
      <selection activeCell="H374" sqref="H374"/>
    </sheetView>
  </sheetViews>
  <sheetFormatPr defaultColWidth="9.109375" defaultRowHeight="24" customHeight="1"/>
  <cols>
    <col min="1" max="1" width="6.109375" style="141" customWidth="1"/>
    <col min="2" max="2" width="8" style="185" customWidth="1"/>
    <col min="3" max="3" width="17" style="140" customWidth="1"/>
    <col min="4" max="4" width="10.88671875" style="141" customWidth="1"/>
    <col min="5" max="5" width="20.5546875" style="141" customWidth="1"/>
    <col min="6" max="6" width="21" style="141" customWidth="1"/>
    <col min="7" max="17" width="4.6640625" style="141" customWidth="1"/>
    <col min="18" max="18" width="5.109375" style="141" customWidth="1"/>
    <col min="19" max="19" width="8.33203125" style="141" customWidth="1"/>
    <col min="20" max="16384" width="9.109375" style="141"/>
  </cols>
  <sheetData>
    <row r="1" spans="1:19" ht="24" customHeight="1">
      <c r="A1" s="139"/>
      <c r="B1" s="139"/>
      <c r="D1" s="138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 ht="24" customHeight="1">
      <c r="A2" s="139"/>
      <c r="B2" s="139"/>
      <c r="D2" s="142" t="s">
        <v>5607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24" customHeight="1">
      <c r="A3" s="139"/>
      <c r="B3" s="139"/>
      <c r="D3" s="143" t="s">
        <v>2745</v>
      </c>
      <c r="E3" s="140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ht="24" customHeight="1">
      <c r="A4" s="139"/>
      <c r="B4" s="139"/>
      <c r="D4" s="159" t="s">
        <v>5175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19" ht="24" customHeight="1">
      <c r="A5" s="139"/>
      <c r="B5" s="139"/>
      <c r="D5" s="15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</row>
    <row r="6" spans="1:19" ht="24" customHeight="1">
      <c r="A6" s="139"/>
      <c r="B6" s="145" t="s">
        <v>1</v>
      </c>
      <c r="C6" s="145" t="s">
        <v>2</v>
      </c>
      <c r="D6" s="600" t="s">
        <v>711</v>
      </c>
      <c r="E6" s="602"/>
      <c r="F6" s="602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139"/>
    </row>
    <row r="7" spans="1:19" ht="24" customHeight="1">
      <c r="A7" s="139"/>
      <c r="B7" s="147">
        <v>1</v>
      </c>
      <c r="C7" s="202">
        <v>37494</v>
      </c>
      <c r="D7" s="148" t="s">
        <v>713</v>
      </c>
      <c r="E7" s="149" t="s">
        <v>3464</v>
      </c>
      <c r="F7" s="149" t="s">
        <v>3465</v>
      </c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39"/>
    </row>
    <row r="8" spans="1:19" ht="24" customHeight="1">
      <c r="A8" s="139"/>
      <c r="B8" s="147">
        <v>2</v>
      </c>
      <c r="C8" s="202">
        <v>37563</v>
      </c>
      <c r="D8" s="148" t="s">
        <v>713</v>
      </c>
      <c r="E8" s="149" t="s">
        <v>3466</v>
      </c>
      <c r="F8" s="149" t="s">
        <v>3467</v>
      </c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39"/>
    </row>
    <row r="9" spans="1:19" ht="24" customHeight="1">
      <c r="A9" s="139"/>
      <c r="B9" s="147">
        <v>3</v>
      </c>
      <c r="C9" s="202">
        <v>37571</v>
      </c>
      <c r="D9" s="148" t="s">
        <v>713</v>
      </c>
      <c r="E9" s="149" t="s">
        <v>3468</v>
      </c>
      <c r="F9" s="149" t="s">
        <v>3469</v>
      </c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39"/>
    </row>
    <row r="10" spans="1:19" ht="24" customHeight="1">
      <c r="A10" s="139"/>
      <c r="B10" s="147">
        <v>4</v>
      </c>
      <c r="C10" s="202">
        <v>37588</v>
      </c>
      <c r="D10" s="148" t="s">
        <v>713</v>
      </c>
      <c r="E10" s="149" t="s">
        <v>3470</v>
      </c>
      <c r="F10" s="149" t="s">
        <v>3193</v>
      </c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39"/>
    </row>
    <row r="11" spans="1:19" ht="24" customHeight="1">
      <c r="A11" s="139"/>
      <c r="B11" s="147">
        <v>5</v>
      </c>
      <c r="C11" s="202">
        <v>37595</v>
      </c>
      <c r="D11" s="148" t="s">
        <v>713</v>
      </c>
      <c r="E11" s="149" t="s">
        <v>3471</v>
      </c>
      <c r="F11" s="149" t="s">
        <v>1704</v>
      </c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39"/>
    </row>
    <row r="12" spans="1:19" ht="24" customHeight="1">
      <c r="A12" s="139"/>
      <c r="B12" s="147">
        <v>6</v>
      </c>
      <c r="C12" s="202">
        <v>37643</v>
      </c>
      <c r="D12" s="148" t="s">
        <v>713</v>
      </c>
      <c r="E12" s="149" t="s">
        <v>3472</v>
      </c>
      <c r="F12" s="149" t="s">
        <v>3473</v>
      </c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39"/>
    </row>
    <row r="13" spans="1:19" ht="24" customHeight="1">
      <c r="A13" s="139"/>
      <c r="B13" s="147">
        <v>7</v>
      </c>
      <c r="C13" s="202">
        <v>37645</v>
      </c>
      <c r="D13" s="148" t="s">
        <v>713</v>
      </c>
      <c r="E13" s="149" t="s">
        <v>3474</v>
      </c>
      <c r="F13" s="149" t="s">
        <v>3475</v>
      </c>
      <c r="G13" s="178"/>
      <c r="H13" s="178"/>
      <c r="I13" s="178"/>
      <c r="J13" s="178" t="s">
        <v>44</v>
      </c>
      <c r="K13" s="178"/>
      <c r="L13" s="178"/>
      <c r="M13" s="178"/>
      <c r="N13" s="178"/>
      <c r="O13" s="178"/>
      <c r="P13" s="178"/>
      <c r="Q13" s="178"/>
      <c r="R13" s="178"/>
      <c r="S13" s="139"/>
    </row>
    <row r="14" spans="1:19" ht="24" customHeight="1">
      <c r="A14" s="139"/>
      <c r="B14" s="147">
        <v>8</v>
      </c>
      <c r="C14" s="202">
        <v>37660</v>
      </c>
      <c r="D14" s="148" t="s">
        <v>713</v>
      </c>
      <c r="E14" s="149" t="s">
        <v>3476</v>
      </c>
      <c r="F14" s="149" t="s">
        <v>1631</v>
      </c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39"/>
    </row>
    <row r="15" spans="1:19" ht="24" customHeight="1">
      <c r="A15" s="139"/>
      <c r="B15" s="147">
        <v>9</v>
      </c>
      <c r="C15" s="202">
        <v>37705</v>
      </c>
      <c r="D15" s="148" t="s">
        <v>713</v>
      </c>
      <c r="E15" s="149" t="s">
        <v>3477</v>
      </c>
      <c r="F15" s="149" t="s">
        <v>3478</v>
      </c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39"/>
    </row>
    <row r="16" spans="1:19" ht="24" customHeight="1">
      <c r="A16" s="139"/>
      <c r="B16" s="147">
        <v>10</v>
      </c>
      <c r="C16" s="202">
        <v>37740</v>
      </c>
      <c r="D16" s="148" t="s">
        <v>713</v>
      </c>
      <c r="E16" s="149" t="s">
        <v>3479</v>
      </c>
      <c r="F16" s="149" t="s">
        <v>2803</v>
      </c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39"/>
    </row>
    <row r="17" spans="1:19" ht="24" customHeight="1">
      <c r="A17" s="139"/>
      <c r="B17" s="147">
        <v>11</v>
      </c>
      <c r="C17" s="202">
        <v>37773</v>
      </c>
      <c r="D17" s="148" t="s">
        <v>713</v>
      </c>
      <c r="E17" s="149" t="s">
        <v>2605</v>
      </c>
      <c r="F17" s="149" t="s">
        <v>3323</v>
      </c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39"/>
    </row>
    <row r="18" spans="1:19" ht="24" customHeight="1">
      <c r="A18" s="139"/>
      <c r="B18" s="147">
        <v>12</v>
      </c>
      <c r="C18" s="202">
        <v>37805</v>
      </c>
      <c r="D18" s="148" t="s">
        <v>713</v>
      </c>
      <c r="E18" s="149" t="s">
        <v>2787</v>
      </c>
      <c r="F18" s="149" t="s">
        <v>3480</v>
      </c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39"/>
    </row>
    <row r="19" spans="1:19" ht="24" customHeight="1">
      <c r="A19" s="139"/>
      <c r="B19" s="147">
        <v>13</v>
      </c>
      <c r="C19" s="202">
        <v>37815</v>
      </c>
      <c r="D19" s="148" t="s">
        <v>713</v>
      </c>
      <c r="E19" s="149" t="s">
        <v>3481</v>
      </c>
      <c r="F19" s="149" t="s">
        <v>3482</v>
      </c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39"/>
    </row>
    <row r="20" spans="1:19" ht="24" customHeight="1">
      <c r="A20" s="139"/>
      <c r="B20" s="147">
        <v>14</v>
      </c>
      <c r="C20" s="202">
        <v>37826</v>
      </c>
      <c r="D20" s="148" t="s">
        <v>713</v>
      </c>
      <c r="E20" s="149" t="s">
        <v>3483</v>
      </c>
      <c r="F20" s="149" t="s">
        <v>3484</v>
      </c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39"/>
    </row>
    <row r="21" spans="1:19" ht="24" customHeight="1">
      <c r="A21" s="139"/>
      <c r="B21" s="147">
        <v>15</v>
      </c>
      <c r="C21" s="202">
        <v>37836</v>
      </c>
      <c r="D21" s="148" t="s">
        <v>713</v>
      </c>
      <c r="E21" s="149" t="s">
        <v>3186</v>
      </c>
      <c r="F21" s="149" t="s">
        <v>3485</v>
      </c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39"/>
    </row>
    <row r="22" spans="1:19" ht="24" customHeight="1">
      <c r="A22" s="139"/>
      <c r="B22" s="147">
        <v>16</v>
      </c>
      <c r="C22" s="202">
        <v>37840</v>
      </c>
      <c r="D22" s="148" t="s">
        <v>713</v>
      </c>
      <c r="E22" s="149" t="s">
        <v>3486</v>
      </c>
      <c r="F22" s="149" t="s">
        <v>3487</v>
      </c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39"/>
    </row>
    <row r="23" spans="1:19" ht="24" customHeight="1">
      <c r="A23" s="139"/>
      <c r="B23" s="147">
        <v>17</v>
      </c>
      <c r="C23" s="202">
        <v>37864</v>
      </c>
      <c r="D23" s="148" t="s">
        <v>713</v>
      </c>
      <c r="E23" s="149" t="s">
        <v>3488</v>
      </c>
      <c r="F23" s="149" t="s">
        <v>3489</v>
      </c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39"/>
    </row>
    <row r="24" spans="1:19" ht="24" customHeight="1">
      <c r="A24" s="139"/>
      <c r="B24" s="147">
        <v>18</v>
      </c>
      <c r="C24" s="202">
        <v>37893</v>
      </c>
      <c r="D24" s="148" t="s">
        <v>713</v>
      </c>
      <c r="E24" s="149" t="s">
        <v>3490</v>
      </c>
      <c r="F24" s="149" t="s">
        <v>3282</v>
      </c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39"/>
    </row>
    <row r="25" spans="1:19" ht="24" customHeight="1">
      <c r="A25" s="139"/>
      <c r="B25" s="147">
        <v>19</v>
      </c>
      <c r="C25" s="202">
        <v>37497</v>
      </c>
      <c r="D25" s="148" t="s">
        <v>712</v>
      </c>
      <c r="E25" s="149" t="s">
        <v>4220</v>
      </c>
      <c r="F25" s="149" t="s">
        <v>1781</v>
      </c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178"/>
      <c r="R25" s="178"/>
      <c r="S25" s="139"/>
    </row>
    <row r="26" spans="1:19" ht="24" customHeight="1">
      <c r="A26" s="139"/>
      <c r="B26" s="147">
        <v>20</v>
      </c>
      <c r="C26" s="202">
        <v>37498</v>
      </c>
      <c r="D26" s="148" t="s">
        <v>712</v>
      </c>
      <c r="E26" s="149" t="s">
        <v>733</v>
      </c>
      <c r="F26" s="149" t="s">
        <v>3491</v>
      </c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39"/>
    </row>
    <row r="27" spans="1:19" ht="24" customHeight="1">
      <c r="A27" s="139"/>
      <c r="B27" s="147">
        <v>21</v>
      </c>
      <c r="C27" s="202">
        <v>37505</v>
      </c>
      <c r="D27" s="148" t="s">
        <v>712</v>
      </c>
      <c r="E27" s="149" t="s">
        <v>3492</v>
      </c>
      <c r="F27" s="149" t="s">
        <v>3493</v>
      </c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39"/>
    </row>
    <row r="28" spans="1:19" ht="24" customHeight="1">
      <c r="A28" s="139"/>
      <c r="B28" s="147">
        <v>22</v>
      </c>
      <c r="C28" s="202">
        <v>37507</v>
      </c>
      <c r="D28" s="148" t="s">
        <v>712</v>
      </c>
      <c r="E28" s="149" t="s">
        <v>3494</v>
      </c>
      <c r="F28" s="149" t="s">
        <v>3495</v>
      </c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39"/>
    </row>
    <row r="29" spans="1:19" ht="24" customHeight="1">
      <c r="A29" s="139"/>
      <c r="B29" s="147">
        <v>23</v>
      </c>
      <c r="C29" s="202">
        <v>37582</v>
      </c>
      <c r="D29" s="148" t="s">
        <v>712</v>
      </c>
      <c r="E29" s="149" t="s">
        <v>1374</v>
      </c>
      <c r="F29" s="149" t="s">
        <v>787</v>
      </c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39"/>
    </row>
    <row r="30" spans="1:19" ht="24" customHeight="1">
      <c r="A30" s="139"/>
      <c r="B30" s="147">
        <v>24</v>
      </c>
      <c r="C30" s="202">
        <v>37733</v>
      </c>
      <c r="D30" s="148" t="s">
        <v>712</v>
      </c>
      <c r="E30" s="149" t="s">
        <v>3496</v>
      </c>
      <c r="F30" s="149" t="s">
        <v>775</v>
      </c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39"/>
    </row>
    <row r="31" spans="1:19" ht="24" customHeight="1">
      <c r="A31" s="139"/>
      <c r="B31" s="147">
        <v>25</v>
      </c>
      <c r="C31" s="202">
        <v>37798</v>
      </c>
      <c r="D31" s="148" t="s">
        <v>712</v>
      </c>
      <c r="E31" s="149" t="s">
        <v>3497</v>
      </c>
      <c r="F31" s="149" t="s">
        <v>3498</v>
      </c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39"/>
    </row>
    <row r="32" spans="1:19" ht="24" customHeight="1">
      <c r="A32" s="139"/>
      <c r="B32" s="147">
        <v>26</v>
      </c>
      <c r="C32" s="202">
        <v>37825</v>
      </c>
      <c r="D32" s="148" t="s">
        <v>712</v>
      </c>
      <c r="E32" s="149" t="s">
        <v>3499</v>
      </c>
      <c r="F32" s="149" t="s">
        <v>3500</v>
      </c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39"/>
    </row>
    <row r="33" spans="1:19" ht="24" customHeight="1">
      <c r="A33" s="139"/>
      <c r="B33" s="147">
        <v>27</v>
      </c>
      <c r="C33" s="202">
        <v>37898</v>
      </c>
      <c r="D33" s="148" t="s">
        <v>712</v>
      </c>
      <c r="E33" s="149" t="s">
        <v>3501</v>
      </c>
      <c r="F33" s="149" t="s">
        <v>3502</v>
      </c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39"/>
    </row>
    <row r="34" spans="1:19" ht="24" customHeight="1">
      <c r="A34" s="139"/>
      <c r="B34" s="147">
        <v>28</v>
      </c>
      <c r="C34" s="202">
        <v>37925</v>
      </c>
      <c r="D34" s="148" t="s">
        <v>712</v>
      </c>
      <c r="E34" s="149" t="s">
        <v>3503</v>
      </c>
      <c r="F34" s="149" t="s">
        <v>1143</v>
      </c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85"/>
    </row>
    <row r="35" spans="1:19" ht="24" customHeight="1">
      <c r="A35" s="139"/>
      <c r="B35" s="147">
        <v>29</v>
      </c>
      <c r="C35" s="202">
        <v>37928</v>
      </c>
      <c r="D35" s="148" t="s">
        <v>712</v>
      </c>
      <c r="E35" s="149" t="s">
        <v>1815</v>
      </c>
      <c r="F35" s="149" t="s">
        <v>3504</v>
      </c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85"/>
    </row>
    <row r="36" spans="1:19" ht="24" customHeight="1">
      <c r="A36" s="139"/>
      <c r="B36" s="147">
        <v>30</v>
      </c>
      <c r="C36" s="202">
        <v>37929</v>
      </c>
      <c r="D36" s="148" t="s">
        <v>712</v>
      </c>
      <c r="E36" s="149" t="s">
        <v>3505</v>
      </c>
      <c r="F36" s="149" t="s">
        <v>1527</v>
      </c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85"/>
    </row>
    <row r="37" spans="1:19" ht="24" customHeight="1">
      <c r="A37" s="139"/>
      <c r="B37" s="153"/>
      <c r="C37" s="205"/>
      <c r="D37" s="208"/>
      <c r="E37" s="206"/>
      <c r="F37" s="206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207"/>
    </row>
    <row r="38" spans="1:19" ht="24" customHeight="1">
      <c r="A38" s="138"/>
      <c r="B38" s="153"/>
      <c r="C38" s="154"/>
      <c r="D38" s="208"/>
      <c r="E38" s="155"/>
      <c r="F38" s="155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38"/>
      <c r="S38" s="151"/>
    </row>
    <row r="39" spans="1:19" ht="24" customHeight="1">
      <c r="A39" s="139"/>
      <c r="B39" s="140"/>
      <c r="D39" s="153"/>
      <c r="E39" s="153"/>
      <c r="F39" s="153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</row>
    <row r="40" spans="1:19" ht="24" customHeight="1">
      <c r="A40" s="139"/>
      <c r="B40" s="139"/>
      <c r="D40" s="142" t="s">
        <v>5604</v>
      </c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</row>
    <row r="41" spans="1:19" ht="24" customHeight="1">
      <c r="A41" s="139"/>
      <c r="B41" s="139"/>
      <c r="D41" s="143" t="s">
        <v>2745</v>
      </c>
      <c r="E41" s="140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</row>
    <row r="42" spans="1:19" ht="24" customHeight="1">
      <c r="A42" s="139"/>
      <c r="B42" s="139"/>
      <c r="D42" s="159" t="s">
        <v>5176</v>
      </c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</row>
    <row r="43" spans="1:19" ht="24" customHeight="1">
      <c r="A43" s="139"/>
      <c r="B43" s="139"/>
      <c r="D43" s="140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40"/>
    </row>
    <row r="44" spans="1:19" ht="24" customHeight="1">
      <c r="A44" s="139"/>
      <c r="B44" s="145" t="s">
        <v>1</v>
      </c>
      <c r="C44" s="145" t="s">
        <v>2</v>
      </c>
      <c r="D44" s="600" t="s">
        <v>711</v>
      </c>
      <c r="E44" s="602"/>
      <c r="F44" s="602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139"/>
    </row>
    <row r="45" spans="1:19" ht="24" customHeight="1">
      <c r="A45" s="139"/>
      <c r="B45" s="147">
        <v>1</v>
      </c>
      <c r="C45" s="201">
        <v>37492</v>
      </c>
      <c r="D45" s="211" t="s">
        <v>713</v>
      </c>
      <c r="E45" s="160" t="s">
        <v>3506</v>
      </c>
      <c r="F45" s="160" t="s">
        <v>3507</v>
      </c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39"/>
    </row>
    <row r="46" spans="1:19" ht="24" customHeight="1">
      <c r="A46" s="139"/>
      <c r="B46" s="147">
        <v>2</v>
      </c>
      <c r="C46" s="201">
        <v>37513</v>
      </c>
      <c r="D46" s="211" t="s">
        <v>713</v>
      </c>
      <c r="E46" s="160" t="s">
        <v>3508</v>
      </c>
      <c r="F46" s="160" t="s">
        <v>1774</v>
      </c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39"/>
    </row>
    <row r="47" spans="1:19" ht="24" customHeight="1">
      <c r="A47" s="139"/>
      <c r="B47" s="147">
        <v>3</v>
      </c>
      <c r="C47" s="201">
        <v>37523</v>
      </c>
      <c r="D47" s="211" t="s">
        <v>713</v>
      </c>
      <c r="E47" s="160" t="s">
        <v>2511</v>
      </c>
      <c r="F47" s="160" t="s">
        <v>3509</v>
      </c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39"/>
    </row>
    <row r="48" spans="1:19" ht="24" customHeight="1">
      <c r="A48" s="139"/>
      <c r="B48" s="147">
        <v>4</v>
      </c>
      <c r="C48" s="201">
        <v>37526</v>
      </c>
      <c r="D48" s="211" t="s">
        <v>713</v>
      </c>
      <c r="E48" s="160" t="s">
        <v>3510</v>
      </c>
      <c r="F48" s="160" t="s">
        <v>3511</v>
      </c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39"/>
    </row>
    <row r="49" spans="1:19" ht="24" customHeight="1">
      <c r="A49" s="139"/>
      <c r="B49" s="147">
        <v>5</v>
      </c>
      <c r="C49" s="201">
        <v>37556</v>
      </c>
      <c r="D49" s="211" t="s">
        <v>713</v>
      </c>
      <c r="E49" s="160" t="s">
        <v>3512</v>
      </c>
      <c r="F49" s="160" t="s">
        <v>1532</v>
      </c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39"/>
    </row>
    <row r="50" spans="1:19" ht="24" customHeight="1">
      <c r="A50" s="139"/>
      <c r="B50" s="147">
        <v>6</v>
      </c>
      <c r="C50" s="201">
        <v>37620</v>
      </c>
      <c r="D50" s="211" t="s">
        <v>713</v>
      </c>
      <c r="E50" s="160" t="s">
        <v>3513</v>
      </c>
      <c r="F50" s="160" t="s">
        <v>990</v>
      </c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39"/>
    </row>
    <row r="51" spans="1:19" ht="24" customHeight="1">
      <c r="A51" s="139"/>
      <c r="B51" s="147">
        <v>7</v>
      </c>
      <c r="C51" s="201">
        <v>37628</v>
      </c>
      <c r="D51" s="211" t="s">
        <v>713</v>
      </c>
      <c r="E51" s="160" t="s">
        <v>3119</v>
      </c>
      <c r="F51" s="160" t="s">
        <v>3514</v>
      </c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39"/>
    </row>
    <row r="52" spans="1:19" ht="24" customHeight="1">
      <c r="A52" s="139"/>
      <c r="B52" s="147">
        <v>8</v>
      </c>
      <c r="C52" s="201">
        <v>37668</v>
      </c>
      <c r="D52" s="211" t="s">
        <v>713</v>
      </c>
      <c r="E52" s="160" t="s">
        <v>831</v>
      </c>
      <c r="F52" s="160" t="s">
        <v>783</v>
      </c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39"/>
    </row>
    <row r="53" spans="1:19" ht="24" customHeight="1">
      <c r="A53" s="139"/>
      <c r="B53" s="147">
        <v>9</v>
      </c>
      <c r="C53" s="201">
        <v>37686</v>
      </c>
      <c r="D53" s="211" t="s">
        <v>713</v>
      </c>
      <c r="E53" s="160" t="s">
        <v>3515</v>
      </c>
      <c r="F53" s="160" t="s">
        <v>3454</v>
      </c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39"/>
    </row>
    <row r="54" spans="1:19" ht="24" customHeight="1">
      <c r="A54" s="139"/>
      <c r="B54" s="147">
        <v>10</v>
      </c>
      <c r="C54" s="201">
        <v>37689</v>
      </c>
      <c r="D54" s="211" t="s">
        <v>713</v>
      </c>
      <c r="E54" s="160" t="s">
        <v>1360</v>
      </c>
      <c r="F54" s="160" t="s">
        <v>1131</v>
      </c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39"/>
    </row>
    <row r="55" spans="1:19" ht="24" customHeight="1">
      <c r="A55" s="139"/>
      <c r="B55" s="147">
        <v>11</v>
      </c>
      <c r="C55" s="201">
        <v>37814</v>
      </c>
      <c r="D55" s="211" t="s">
        <v>713</v>
      </c>
      <c r="E55" s="160" t="s">
        <v>2738</v>
      </c>
      <c r="F55" s="160" t="s">
        <v>987</v>
      </c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39"/>
    </row>
    <row r="56" spans="1:19" ht="24" customHeight="1">
      <c r="A56" s="139"/>
      <c r="B56" s="147">
        <v>12</v>
      </c>
      <c r="C56" s="201">
        <v>37896</v>
      </c>
      <c r="D56" s="211" t="s">
        <v>713</v>
      </c>
      <c r="E56" s="160" t="s">
        <v>2220</v>
      </c>
      <c r="F56" s="160" t="s">
        <v>3516</v>
      </c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39"/>
    </row>
    <row r="57" spans="1:19" ht="24" customHeight="1">
      <c r="A57" s="139"/>
      <c r="B57" s="147">
        <v>13</v>
      </c>
      <c r="C57" s="201">
        <v>37915</v>
      </c>
      <c r="D57" s="211" t="s">
        <v>713</v>
      </c>
      <c r="E57" s="160" t="s">
        <v>3517</v>
      </c>
      <c r="F57" s="160" t="s">
        <v>3292</v>
      </c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39"/>
    </row>
    <row r="58" spans="1:19" ht="24" customHeight="1">
      <c r="A58" s="139"/>
      <c r="B58" s="147">
        <v>14</v>
      </c>
      <c r="C58" s="201">
        <v>37935</v>
      </c>
      <c r="D58" s="211" t="s">
        <v>713</v>
      </c>
      <c r="E58" s="160" t="s">
        <v>3189</v>
      </c>
      <c r="F58" s="160" t="s">
        <v>3518</v>
      </c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39"/>
    </row>
    <row r="59" spans="1:19" ht="24" customHeight="1">
      <c r="A59" s="139"/>
      <c r="B59" s="147">
        <v>15</v>
      </c>
      <c r="C59" s="201">
        <v>37965</v>
      </c>
      <c r="D59" s="211" t="s">
        <v>713</v>
      </c>
      <c r="E59" s="160" t="s">
        <v>3519</v>
      </c>
      <c r="F59" s="160" t="s">
        <v>3520</v>
      </c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39"/>
    </row>
    <row r="60" spans="1:19" ht="24" customHeight="1">
      <c r="A60" s="139"/>
      <c r="B60" s="147">
        <v>16</v>
      </c>
      <c r="C60" s="201">
        <v>37487</v>
      </c>
      <c r="D60" s="211" t="s">
        <v>712</v>
      </c>
      <c r="E60" s="160" t="s">
        <v>3521</v>
      </c>
      <c r="F60" s="160" t="s">
        <v>3522</v>
      </c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39"/>
    </row>
    <row r="61" spans="1:19" ht="24" customHeight="1">
      <c r="A61" s="139"/>
      <c r="B61" s="147">
        <v>17</v>
      </c>
      <c r="C61" s="201">
        <v>37499</v>
      </c>
      <c r="D61" s="211" t="s">
        <v>712</v>
      </c>
      <c r="E61" s="160" t="s">
        <v>733</v>
      </c>
      <c r="F61" s="160" t="s">
        <v>3523</v>
      </c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39"/>
    </row>
    <row r="62" spans="1:19" ht="24" customHeight="1">
      <c r="A62" s="139"/>
      <c r="B62" s="147">
        <v>18</v>
      </c>
      <c r="C62" s="201">
        <v>37500</v>
      </c>
      <c r="D62" s="211" t="s">
        <v>712</v>
      </c>
      <c r="E62" s="160" t="s">
        <v>3524</v>
      </c>
      <c r="F62" s="160" t="s">
        <v>1540</v>
      </c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178"/>
      <c r="S62" s="139"/>
    </row>
    <row r="63" spans="1:19" ht="24" customHeight="1">
      <c r="A63" s="139"/>
      <c r="B63" s="147">
        <v>19</v>
      </c>
      <c r="C63" s="201">
        <v>37511</v>
      </c>
      <c r="D63" s="211" t="s">
        <v>712</v>
      </c>
      <c r="E63" s="160" t="s">
        <v>3525</v>
      </c>
      <c r="F63" s="160" t="s">
        <v>3202</v>
      </c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178"/>
      <c r="S63" s="139"/>
    </row>
    <row r="64" spans="1:19" ht="24" customHeight="1">
      <c r="A64" s="139"/>
      <c r="B64" s="147">
        <v>20</v>
      </c>
      <c r="C64" s="201">
        <v>37546</v>
      </c>
      <c r="D64" s="211" t="s">
        <v>712</v>
      </c>
      <c r="E64" s="160" t="s">
        <v>3526</v>
      </c>
      <c r="F64" s="160" t="s">
        <v>3527</v>
      </c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39"/>
    </row>
    <row r="65" spans="1:19" ht="24" customHeight="1">
      <c r="A65" s="139"/>
      <c r="B65" s="147">
        <v>21</v>
      </c>
      <c r="C65" s="201">
        <v>37598</v>
      </c>
      <c r="D65" s="211" t="s">
        <v>712</v>
      </c>
      <c r="E65" s="160" t="s">
        <v>659</v>
      </c>
      <c r="F65" s="160" t="s">
        <v>3330</v>
      </c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39"/>
    </row>
    <row r="66" spans="1:19" ht="24" customHeight="1">
      <c r="A66" s="139"/>
      <c r="B66" s="147">
        <v>22</v>
      </c>
      <c r="C66" s="201">
        <v>37606</v>
      </c>
      <c r="D66" s="211" t="s">
        <v>712</v>
      </c>
      <c r="E66" s="160" t="s">
        <v>3528</v>
      </c>
      <c r="F66" s="160" t="s">
        <v>3529</v>
      </c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39"/>
    </row>
    <row r="67" spans="1:19" ht="24" customHeight="1">
      <c r="A67" s="139"/>
      <c r="B67" s="147">
        <v>23</v>
      </c>
      <c r="C67" s="201">
        <v>37625</v>
      </c>
      <c r="D67" s="211" t="s">
        <v>712</v>
      </c>
      <c r="E67" s="160" t="s">
        <v>4218</v>
      </c>
      <c r="F67" s="160" t="s">
        <v>3530</v>
      </c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39"/>
    </row>
    <row r="68" spans="1:19" ht="24" customHeight="1">
      <c r="A68" s="139"/>
      <c r="B68" s="147">
        <v>24</v>
      </c>
      <c r="C68" s="201">
        <v>37630</v>
      </c>
      <c r="D68" s="211" t="s">
        <v>712</v>
      </c>
      <c r="E68" s="160" t="s">
        <v>791</v>
      </c>
      <c r="F68" s="160" t="s">
        <v>3531</v>
      </c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39"/>
    </row>
    <row r="69" spans="1:19" ht="24" customHeight="1">
      <c r="A69" s="139"/>
      <c r="B69" s="147">
        <v>25</v>
      </c>
      <c r="C69" s="201">
        <v>37631</v>
      </c>
      <c r="D69" s="211" t="s">
        <v>712</v>
      </c>
      <c r="E69" s="160" t="s">
        <v>651</v>
      </c>
      <c r="F69" s="160" t="s">
        <v>3532</v>
      </c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39"/>
    </row>
    <row r="70" spans="1:19" ht="24" customHeight="1">
      <c r="A70" s="139"/>
      <c r="B70" s="147">
        <v>26</v>
      </c>
      <c r="C70" s="201">
        <v>37656</v>
      </c>
      <c r="D70" s="211" t="s">
        <v>712</v>
      </c>
      <c r="E70" s="160" t="s">
        <v>3533</v>
      </c>
      <c r="F70" s="160" t="s">
        <v>3534</v>
      </c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39"/>
    </row>
    <row r="71" spans="1:19" ht="24" customHeight="1">
      <c r="A71" s="139"/>
      <c r="B71" s="147">
        <v>27</v>
      </c>
      <c r="C71" s="201">
        <v>37694</v>
      </c>
      <c r="D71" s="211" t="s">
        <v>712</v>
      </c>
      <c r="E71" s="160" t="s">
        <v>2411</v>
      </c>
      <c r="F71" s="160" t="s">
        <v>3535</v>
      </c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39"/>
    </row>
    <row r="72" spans="1:19" ht="24" customHeight="1">
      <c r="A72" s="139"/>
      <c r="B72" s="147">
        <v>28</v>
      </c>
      <c r="C72" s="201">
        <v>37709</v>
      </c>
      <c r="D72" s="211" t="s">
        <v>712</v>
      </c>
      <c r="E72" s="160" t="s">
        <v>3536</v>
      </c>
      <c r="F72" s="160" t="s">
        <v>729</v>
      </c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39"/>
    </row>
    <row r="73" spans="1:19" ht="24" customHeight="1">
      <c r="A73" s="139"/>
      <c r="B73" s="147">
        <v>29</v>
      </c>
      <c r="C73" s="201">
        <v>37722</v>
      </c>
      <c r="D73" s="211" t="s">
        <v>712</v>
      </c>
      <c r="E73" s="160" t="s">
        <v>3537</v>
      </c>
      <c r="F73" s="160" t="s">
        <v>1899</v>
      </c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39"/>
    </row>
    <row r="74" spans="1:19" ht="24" customHeight="1">
      <c r="A74" s="139"/>
      <c r="B74" s="147">
        <v>30</v>
      </c>
      <c r="C74" s="201">
        <v>37774</v>
      </c>
      <c r="D74" s="211" t="s">
        <v>712</v>
      </c>
      <c r="E74" s="160" t="s">
        <v>1329</v>
      </c>
      <c r="F74" s="160" t="s">
        <v>1861</v>
      </c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39"/>
    </row>
    <row r="75" spans="1:19" ht="24" customHeight="1">
      <c r="A75" s="139"/>
      <c r="B75" s="147">
        <v>31</v>
      </c>
      <c r="C75" s="201">
        <v>37863</v>
      </c>
      <c r="D75" s="211" t="s">
        <v>712</v>
      </c>
      <c r="E75" s="160" t="s">
        <v>2490</v>
      </c>
      <c r="F75" s="160" t="s">
        <v>3287</v>
      </c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39"/>
    </row>
    <row r="76" spans="1:19" ht="24" customHeight="1">
      <c r="A76" s="139"/>
      <c r="B76" s="147">
        <v>32</v>
      </c>
      <c r="C76" s="201">
        <v>37886</v>
      </c>
      <c r="D76" s="211" t="s">
        <v>712</v>
      </c>
      <c r="E76" s="160" t="s">
        <v>3538</v>
      </c>
      <c r="F76" s="160" t="s">
        <v>3539</v>
      </c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39"/>
    </row>
    <row r="77" spans="1:19" ht="24" customHeight="1">
      <c r="A77" s="139"/>
      <c r="B77" s="147">
        <v>33</v>
      </c>
      <c r="C77" s="201">
        <v>37913</v>
      </c>
      <c r="D77" s="211" t="s">
        <v>712</v>
      </c>
      <c r="E77" s="160" t="s">
        <v>3407</v>
      </c>
      <c r="F77" s="160" t="s">
        <v>3540</v>
      </c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39"/>
    </row>
    <row r="78" spans="1:19" ht="24" customHeight="1">
      <c r="A78" s="139"/>
      <c r="B78" s="147">
        <v>34</v>
      </c>
      <c r="C78" s="201">
        <v>37927</v>
      </c>
      <c r="D78" s="211" t="s">
        <v>712</v>
      </c>
      <c r="E78" s="160" t="s">
        <v>3541</v>
      </c>
      <c r="F78" s="160" t="s">
        <v>3542</v>
      </c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39"/>
    </row>
    <row r="79" spans="1:19" ht="24" customHeight="1">
      <c r="A79" s="139"/>
      <c r="B79" s="147">
        <v>35</v>
      </c>
      <c r="C79" s="201">
        <v>37934</v>
      </c>
      <c r="D79" s="211" t="s">
        <v>712</v>
      </c>
      <c r="E79" s="160" t="s">
        <v>3109</v>
      </c>
      <c r="F79" s="160" t="s">
        <v>3543</v>
      </c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178"/>
      <c r="S79" s="185"/>
    </row>
    <row r="80" spans="1:19" ht="24" customHeight="1">
      <c r="A80" s="139"/>
      <c r="B80" s="147">
        <v>36</v>
      </c>
      <c r="C80" s="201">
        <v>37948</v>
      </c>
      <c r="D80" s="211" t="s">
        <v>712</v>
      </c>
      <c r="E80" s="160" t="s">
        <v>3544</v>
      </c>
      <c r="F80" s="160" t="s">
        <v>3545</v>
      </c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85"/>
    </row>
    <row r="81" spans="1:19" ht="24" customHeight="1">
      <c r="A81" s="138"/>
      <c r="B81" s="157"/>
      <c r="D81" s="161"/>
      <c r="E81" s="158"/>
      <c r="F81" s="158"/>
      <c r="G81" s="151"/>
      <c r="H81" s="151"/>
      <c r="I81" s="151"/>
      <c r="J81" s="151"/>
      <c r="K81" s="151"/>
      <c r="L81" s="151"/>
      <c r="M81" s="151"/>
      <c r="N81" s="157" t="s">
        <v>5254</v>
      </c>
      <c r="O81" s="151"/>
      <c r="P81" s="151"/>
      <c r="Q81" s="151"/>
      <c r="R81" s="151"/>
      <c r="S81" s="151"/>
    </row>
    <row r="82" spans="1:19" ht="24" customHeight="1">
      <c r="A82" s="138"/>
      <c r="B82" s="153"/>
      <c r="D82" s="161"/>
      <c r="E82" s="161"/>
      <c r="F82" s="161"/>
      <c r="G82" s="153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</row>
    <row r="83" spans="1:19" ht="24" customHeight="1">
      <c r="A83" s="138"/>
      <c r="B83" s="139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</row>
    <row r="84" spans="1:19" ht="24" customHeight="1">
      <c r="A84" s="138"/>
      <c r="B84" s="138"/>
      <c r="D84" s="142" t="s">
        <v>4263</v>
      </c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</row>
    <row r="85" spans="1:19" ht="24" customHeight="1">
      <c r="A85" s="138"/>
      <c r="B85" s="138"/>
      <c r="D85" s="143" t="s">
        <v>2748</v>
      </c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</row>
    <row r="86" spans="1:19" ht="24" customHeight="1">
      <c r="A86" s="138"/>
      <c r="B86" s="138"/>
      <c r="D86" s="159" t="s">
        <v>5177</v>
      </c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</row>
    <row r="87" spans="1:19" ht="24" customHeight="1">
      <c r="A87" s="138"/>
      <c r="B87" s="139"/>
      <c r="D87" s="603"/>
      <c r="E87" s="604"/>
      <c r="F87" s="604"/>
      <c r="G87" s="604"/>
      <c r="H87" s="604"/>
      <c r="I87" s="604"/>
      <c r="J87" s="604"/>
      <c r="K87" s="604"/>
      <c r="L87" s="604"/>
      <c r="M87" s="604"/>
      <c r="N87" s="604"/>
      <c r="O87" s="604"/>
      <c r="P87" s="604"/>
      <c r="Q87" s="604"/>
      <c r="R87" s="138"/>
      <c r="S87" s="138"/>
    </row>
    <row r="88" spans="1:19" ht="24" customHeight="1">
      <c r="A88" s="138"/>
      <c r="B88" s="145" t="s">
        <v>1</v>
      </c>
      <c r="C88" s="145" t="s">
        <v>2</v>
      </c>
      <c r="D88" s="600" t="s">
        <v>711</v>
      </c>
      <c r="E88" s="601"/>
      <c r="F88" s="601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38"/>
    </row>
    <row r="89" spans="1:19" ht="24" customHeight="1">
      <c r="A89" s="138"/>
      <c r="B89" s="147">
        <v>1</v>
      </c>
      <c r="C89" s="201">
        <v>37510</v>
      </c>
      <c r="D89" s="209" t="s">
        <v>713</v>
      </c>
      <c r="E89" s="162" t="s">
        <v>3546</v>
      </c>
      <c r="F89" s="162" t="s">
        <v>3547</v>
      </c>
      <c r="G89" s="163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50"/>
      <c r="S89" s="151"/>
    </row>
    <row r="90" spans="1:19" ht="24" customHeight="1">
      <c r="A90" s="138"/>
      <c r="B90" s="147">
        <v>2</v>
      </c>
      <c r="C90" s="201">
        <v>37519</v>
      </c>
      <c r="D90" s="209" t="s">
        <v>713</v>
      </c>
      <c r="E90" s="160" t="s">
        <v>3548</v>
      </c>
      <c r="F90" s="160" t="s">
        <v>2269</v>
      </c>
      <c r="G90" s="165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50"/>
      <c r="S90" s="151"/>
    </row>
    <row r="91" spans="1:19" ht="24" customHeight="1">
      <c r="A91" s="138"/>
      <c r="B91" s="147">
        <v>3</v>
      </c>
      <c r="C91" s="201">
        <v>37520</v>
      </c>
      <c r="D91" s="209" t="s">
        <v>713</v>
      </c>
      <c r="E91" s="160" t="s">
        <v>3549</v>
      </c>
      <c r="F91" s="160" t="s">
        <v>3550</v>
      </c>
      <c r="G91" s="166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50"/>
      <c r="S91" s="151"/>
    </row>
    <row r="92" spans="1:19" ht="24" customHeight="1">
      <c r="A92" s="138"/>
      <c r="B92" s="147">
        <v>4</v>
      </c>
      <c r="C92" s="201">
        <v>37535</v>
      </c>
      <c r="D92" s="209" t="s">
        <v>713</v>
      </c>
      <c r="E92" s="160" t="s">
        <v>3551</v>
      </c>
      <c r="F92" s="160" t="s">
        <v>3552</v>
      </c>
      <c r="G92" s="166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50"/>
      <c r="S92" s="151"/>
    </row>
    <row r="93" spans="1:19" ht="24" customHeight="1">
      <c r="A93" s="138"/>
      <c r="B93" s="147">
        <v>5</v>
      </c>
      <c r="C93" s="201">
        <v>37565</v>
      </c>
      <c r="D93" s="209" t="s">
        <v>713</v>
      </c>
      <c r="E93" s="160" t="s">
        <v>3553</v>
      </c>
      <c r="F93" s="160" t="s">
        <v>1545</v>
      </c>
      <c r="G93" s="166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50"/>
      <c r="S93" s="151"/>
    </row>
    <row r="94" spans="1:19" ht="24" customHeight="1">
      <c r="A94" s="138"/>
      <c r="B94" s="147">
        <v>6</v>
      </c>
      <c r="C94" s="201">
        <v>37640</v>
      </c>
      <c r="D94" s="209" t="s">
        <v>713</v>
      </c>
      <c r="E94" s="160" t="s">
        <v>2187</v>
      </c>
      <c r="F94" s="160" t="s">
        <v>1568</v>
      </c>
      <c r="G94" s="166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50"/>
      <c r="S94" s="151"/>
    </row>
    <row r="95" spans="1:19" ht="24" customHeight="1">
      <c r="A95" s="138"/>
      <c r="B95" s="147">
        <v>7</v>
      </c>
      <c r="C95" s="201">
        <v>37742</v>
      </c>
      <c r="D95" s="209" t="s">
        <v>713</v>
      </c>
      <c r="E95" s="160" t="s">
        <v>3554</v>
      </c>
      <c r="F95" s="160" t="s">
        <v>3555</v>
      </c>
      <c r="G95" s="166"/>
      <c r="H95" s="164"/>
      <c r="I95" s="164"/>
      <c r="J95" s="164"/>
      <c r="K95" s="164"/>
      <c r="L95" s="164"/>
      <c r="M95" s="164"/>
      <c r="N95" s="164"/>
      <c r="O95" s="150"/>
      <c r="P95" s="164"/>
      <c r="Q95" s="164"/>
      <c r="R95" s="150"/>
      <c r="S95" s="151"/>
    </row>
    <row r="96" spans="1:19" ht="24" customHeight="1">
      <c r="A96" s="138"/>
      <c r="B96" s="147">
        <v>8</v>
      </c>
      <c r="C96" s="201">
        <v>37757</v>
      </c>
      <c r="D96" s="209" t="s">
        <v>713</v>
      </c>
      <c r="E96" s="160" t="s">
        <v>3556</v>
      </c>
      <c r="F96" s="160" t="s">
        <v>3557</v>
      </c>
      <c r="G96" s="166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50"/>
      <c r="S96" s="151"/>
    </row>
    <row r="97" spans="1:19" ht="24" customHeight="1">
      <c r="A97" s="138"/>
      <c r="B97" s="147">
        <v>9</v>
      </c>
      <c r="C97" s="201">
        <v>37806</v>
      </c>
      <c r="D97" s="209" t="s">
        <v>713</v>
      </c>
      <c r="E97" s="160" t="s">
        <v>2787</v>
      </c>
      <c r="F97" s="160" t="s">
        <v>3288</v>
      </c>
      <c r="G97" s="166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50"/>
      <c r="S97" s="151"/>
    </row>
    <row r="98" spans="1:19" ht="24" customHeight="1">
      <c r="A98" s="138"/>
      <c r="B98" s="147">
        <v>10</v>
      </c>
      <c r="C98" s="201">
        <v>37823</v>
      </c>
      <c r="D98" s="209" t="s">
        <v>713</v>
      </c>
      <c r="E98" s="160" t="s">
        <v>2515</v>
      </c>
      <c r="F98" s="160" t="s">
        <v>1468</v>
      </c>
      <c r="G98" s="166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50"/>
      <c r="S98" s="151"/>
    </row>
    <row r="99" spans="1:19" ht="24" customHeight="1">
      <c r="A99" s="138"/>
      <c r="B99" s="147">
        <v>11</v>
      </c>
      <c r="C99" s="201">
        <v>37861</v>
      </c>
      <c r="D99" s="209" t="s">
        <v>713</v>
      </c>
      <c r="E99" s="160" t="s">
        <v>3558</v>
      </c>
      <c r="F99" s="160" t="s">
        <v>3559</v>
      </c>
      <c r="G99" s="166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50"/>
      <c r="S99" s="151"/>
    </row>
    <row r="100" spans="1:19" ht="24" customHeight="1">
      <c r="A100" s="138"/>
      <c r="B100" s="147">
        <v>12</v>
      </c>
      <c r="C100" s="201">
        <v>37879</v>
      </c>
      <c r="D100" s="209" t="s">
        <v>713</v>
      </c>
      <c r="E100" s="160" t="s">
        <v>3560</v>
      </c>
      <c r="F100" s="160" t="s">
        <v>3561</v>
      </c>
      <c r="G100" s="166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50"/>
      <c r="S100" s="151"/>
    </row>
    <row r="101" spans="1:19" ht="24" customHeight="1">
      <c r="A101" s="138"/>
      <c r="B101" s="147">
        <v>13</v>
      </c>
      <c r="C101" s="201">
        <v>37895</v>
      </c>
      <c r="D101" s="209" t="s">
        <v>713</v>
      </c>
      <c r="E101" s="160" t="s">
        <v>3562</v>
      </c>
      <c r="F101" s="160" t="s">
        <v>3563</v>
      </c>
      <c r="G101" s="166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50"/>
      <c r="S101" s="151"/>
    </row>
    <row r="102" spans="1:19" ht="24" customHeight="1">
      <c r="A102" s="138"/>
      <c r="B102" s="147">
        <v>14</v>
      </c>
      <c r="C102" s="201">
        <v>37897</v>
      </c>
      <c r="D102" s="209" t="s">
        <v>713</v>
      </c>
      <c r="E102" s="160" t="s">
        <v>2220</v>
      </c>
      <c r="F102" s="160" t="s">
        <v>3564</v>
      </c>
      <c r="G102" s="166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50"/>
      <c r="S102" s="151"/>
    </row>
    <row r="103" spans="1:19" ht="24" customHeight="1">
      <c r="A103" s="138"/>
      <c r="B103" s="147">
        <v>15</v>
      </c>
      <c r="C103" s="201">
        <v>37906</v>
      </c>
      <c r="D103" s="209" t="s">
        <v>713</v>
      </c>
      <c r="E103" s="160" t="s">
        <v>3565</v>
      </c>
      <c r="F103" s="160" t="s">
        <v>3566</v>
      </c>
      <c r="G103" s="166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50"/>
      <c r="S103" s="151"/>
    </row>
    <row r="104" spans="1:19" ht="24" customHeight="1">
      <c r="A104" s="138"/>
      <c r="B104" s="147">
        <v>16</v>
      </c>
      <c r="C104" s="201">
        <v>37545</v>
      </c>
      <c r="D104" s="209" t="s">
        <v>712</v>
      </c>
      <c r="E104" s="160" t="s">
        <v>3567</v>
      </c>
      <c r="F104" s="160" t="s">
        <v>3568</v>
      </c>
      <c r="G104" s="166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50"/>
      <c r="S104" s="151"/>
    </row>
    <row r="105" spans="1:19" ht="24" customHeight="1">
      <c r="A105" s="138"/>
      <c r="B105" s="147">
        <v>17</v>
      </c>
      <c r="C105" s="201">
        <v>37547</v>
      </c>
      <c r="D105" s="209" t="s">
        <v>712</v>
      </c>
      <c r="E105" s="160" t="s">
        <v>1031</v>
      </c>
      <c r="F105" s="160" t="s">
        <v>3569</v>
      </c>
      <c r="G105" s="166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50"/>
      <c r="S105" s="151"/>
    </row>
    <row r="106" spans="1:19" ht="24" customHeight="1">
      <c r="A106" s="138"/>
      <c r="B106" s="147">
        <v>18</v>
      </c>
      <c r="C106" s="201">
        <v>37574</v>
      </c>
      <c r="D106" s="209" t="s">
        <v>712</v>
      </c>
      <c r="E106" s="160" t="s">
        <v>3570</v>
      </c>
      <c r="F106" s="160" t="s">
        <v>3571</v>
      </c>
      <c r="G106" s="166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50"/>
      <c r="S106" s="151"/>
    </row>
    <row r="107" spans="1:19" ht="24" customHeight="1">
      <c r="A107" s="138"/>
      <c r="B107" s="147">
        <v>19</v>
      </c>
      <c r="C107" s="201">
        <v>37585</v>
      </c>
      <c r="D107" s="209" t="s">
        <v>712</v>
      </c>
      <c r="E107" s="160" t="s">
        <v>1142</v>
      </c>
      <c r="F107" s="160" t="s">
        <v>3572</v>
      </c>
      <c r="G107" s="166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50"/>
      <c r="S107" s="151"/>
    </row>
    <row r="108" spans="1:19" ht="24" customHeight="1">
      <c r="A108" s="138"/>
      <c r="B108" s="147">
        <v>20</v>
      </c>
      <c r="C108" s="201">
        <v>37599</v>
      </c>
      <c r="D108" s="209" t="s">
        <v>712</v>
      </c>
      <c r="E108" s="150" t="s">
        <v>659</v>
      </c>
      <c r="F108" s="162" t="s">
        <v>3573</v>
      </c>
      <c r="G108" s="166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50"/>
      <c r="S108" s="151"/>
    </row>
    <row r="109" spans="1:19" ht="24" customHeight="1">
      <c r="A109" s="138"/>
      <c r="B109" s="147">
        <v>21</v>
      </c>
      <c r="C109" s="201">
        <v>37632</v>
      </c>
      <c r="D109" s="209" t="s">
        <v>712</v>
      </c>
      <c r="E109" s="160" t="s">
        <v>651</v>
      </c>
      <c r="F109" s="160" t="s">
        <v>817</v>
      </c>
      <c r="G109" s="166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50"/>
      <c r="S109" s="151"/>
    </row>
    <row r="110" spans="1:19" ht="24" customHeight="1">
      <c r="A110" s="138"/>
      <c r="B110" s="147">
        <v>22</v>
      </c>
      <c r="C110" s="201">
        <v>37730</v>
      </c>
      <c r="D110" s="209" t="s">
        <v>712</v>
      </c>
      <c r="E110" s="160" t="s">
        <v>3574</v>
      </c>
      <c r="F110" s="160" t="s">
        <v>3575</v>
      </c>
      <c r="G110" s="166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50"/>
      <c r="S110" s="151"/>
    </row>
    <row r="111" spans="1:19" ht="24" customHeight="1">
      <c r="A111" s="138"/>
      <c r="B111" s="147">
        <v>23</v>
      </c>
      <c r="C111" s="201">
        <v>37778</v>
      </c>
      <c r="D111" s="209" t="s">
        <v>712</v>
      </c>
      <c r="E111" s="160" t="s">
        <v>3273</v>
      </c>
      <c r="F111" s="160" t="s">
        <v>1635</v>
      </c>
      <c r="G111" s="166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50"/>
      <c r="S111" s="151"/>
    </row>
    <row r="112" spans="1:19" ht="24" customHeight="1">
      <c r="A112" s="138"/>
      <c r="B112" s="147">
        <v>24</v>
      </c>
      <c r="C112" s="201">
        <v>37796</v>
      </c>
      <c r="D112" s="209" t="s">
        <v>712</v>
      </c>
      <c r="E112" s="160" t="s">
        <v>2743</v>
      </c>
      <c r="F112" s="160" t="s">
        <v>734</v>
      </c>
      <c r="G112" s="166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50"/>
      <c r="S112" s="151"/>
    </row>
    <row r="113" spans="1:19" ht="24" customHeight="1">
      <c r="A113" s="138"/>
      <c r="B113" s="147">
        <v>25</v>
      </c>
      <c r="C113" s="201">
        <v>37797</v>
      </c>
      <c r="D113" s="209" t="s">
        <v>712</v>
      </c>
      <c r="E113" s="160" t="s">
        <v>3576</v>
      </c>
      <c r="F113" s="160" t="s">
        <v>3557</v>
      </c>
      <c r="G113" s="166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50"/>
      <c r="S113" s="151"/>
    </row>
    <row r="114" spans="1:19" ht="24" customHeight="1">
      <c r="A114" s="138"/>
      <c r="B114" s="147">
        <v>26</v>
      </c>
      <c r="C114" s="201">
        <v>37808</v>
      </c>
      <c r="D114" s="209" t="s">
        <v>712</v>
      </c>
      <c r="E114" s="160" t="s">
        <v>1110</v>
      </c>
      <c r="F114" s="160" t="s">
        <v>3577</v>
      </c>
      <c r="G114" s="166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50"/>
      <c r="S114" s="151"/>
    </row>
    <row r="115" spans="1:19" ht="24" customHeight="1">
      <c r="A115" s="138"/>
      <c r="B115" s="147">
        <v>27</v>
      </c>
      <c r="C115" s="201">
        <v>37831</v>
      </c>
      <c r="D115" s="209" t="s">
        <v>712</v>
      </c>
      <c r="E115" s="160" t="s">
        <v>2193</v>
      </c>
      <c r="F115" s="160" t="s">
        <v>3578</v>
      </c>
      <c r="G115" s="166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50"/>
      <c r="S115" s="169"/>
    </row>
    <row r="116" spans="1:19" ht="24" customHeight="1">
      <c r="A116" s="138"/>
      <c r="B116" s="147">
        <v>28</v>
      </c>
      <c r="C116" s="201">
        <v>37918</v>
      </c>
      <c r="D116" s="209" t="s">
        <v>712</v>
      </c>
      <c r="E116" s="160" t="s">
        <v>1453</v>
      </c>
      <c r="F116" s="160" t="s">
        <v>1959</v>
      </c>
      <c r="G116" s="166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50"/>
    </row>
    <row r="117" spans="1:19" ht="24" customHeight="1">
      <c r="A117" s="138"/>
      <c r="B117" s="147">
        <v>29</v>
      </c>
      <c r="C117" s="201">
        <v>37926</v>
      </c>
      <c r="D117" s="209" t="s">
        <v>712</v>
      </c>
      <c r="E117" s="160" t="s">
        <v>3579</v>
      </c>
      <c r="F117" s="160" t="s">
        <v>3580</v>
      </c>
      <c r="G117" s="166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50"/>
    </row>
    <row r="118" spans="1:19" ht="24" customHeight="1">
      <c r="A118" s="138"/>
      <c r="B118" s="153"/>
      <c r="C118" s="170"/>
      <c r="D118" s="210"/>
      <c r="E118" s="171"/>
      <c r="F118" s="171"/>
      <c r="G118" s="153"/>
      <c r="H118" s="151"/>
      <c r="I118" s="151"/>
      <c r="J118" s="151"/>
      <c r="K118" s="151"/>
      <c r="L118" s="151"/>
      <c r="M118" s="151"/>
      <c r="N118" s="157" t="s">
        <v>5230</v>
      </c>
      <c r="O118" s="151"/>
      <c r="P118" s="151"/>
      <c r="Q118" s="151"/>
      <c r="R118" s="151"/>
      <c r="S118" s="151"/>
    </row>
    <row r="119" spans="1:19" ht="24" customHeight="1">
      <c r="A119" s="138"/>
      <c r="B119" s="153"/>
      <c r="C119" s="170"/>
      <c r="D119" s="210"/>
      <c r="E119" s="171"/>
      <c r="F119" s="171"/>
      <c r="G119" s="153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</row>
    <row r="120" spans="1:19" ht="24" customHeight="1">
      <c r="A120" s="138"/>
      <c r="B120" s="139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</row>
    <row r="121" spans="1:19" ht="24" customHeight="1">
      <c r="A121" s="138"/>
      <c r="B121" s="139"/>
      <c r="D121" s="143" t="s">
        <v>4264</v>
      </c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</row>
    <row r="122" spans="1:19" ht="24" customHeight="1">
      <c r="A122" s="138"/>
      <c r="B122" s="139"/>
      <c r="D122" s="143" t="s">
        <v>2748</v>
      </c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</row>
    <row r="123" spans="1:19" ht="24" customHeight="1">
      <c r="A123" s="138"/>
      <c r="B123" s="139"/>
      <c r="D123" s="159" t="s">
        <v>5178</v>
      </c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</row>
    <row r="124" spans="1:19" ht="24" customHeight="1">
      <c r="A124" s="138"/>
      <c r="B124" s="139"/>
      <c r="D124" s="603"/>
      <c r="E124" s="604"/>
      <c r="F124" s="604"/>
      <c r="G124" s="604"/>
      <c r="H124" s="604"/>
      <c r="I124" s="604"/>
      <c r="J124" s="604"/>
      <c r="K124" s="604"/>
      <c r="L124" s="604"/>
      <c r="M124" s="604"/>
      <c r="N124" s="604"/>
      <c r="O124" s="604"/>
      <c r="P124" s="604"/>
      <c r="Q124" s="604"/>
      <c r="R124" s="138"/>
      <c r="S124" s="138"/>
    </row>
    <row r="125" spans="1:19" ht="24" customHeight="1">
      <c r="A125" s="138"/>
      <c r="B125" s="145" t="s">
        <v>1</v>
      </c>
      <c r="C125" s="145" t="s">
        <v>2</v>
      </c>
      <c r="D125" s="600" t="s">
        <v>711</v>
      </c>
      <c r="E125" s="601"/>
      <c r="F125" s="601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38"/>
    </row>
    <row r="126" spans="1:19" ht="24" customHeight="1">
      <c r="A126" s="138"/>
      <c r="B126" s="172">
        <v>1</v>
      </c>
      <c r="C126" s="201">
        <v>37490</v>
      </c>
      <c r="D126" s="173" t="s">
        <v>713</v>
      </c>
      <c r="E126" s="173" t="s">
        <v>3581</v>
      </c>
      <c r="F126" s="173" t="s">
        <v>3582</v>
      </c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38"/>
    </row>
    <row r="127" spans="1:19" ht="24" customHeight="1">
      <c r="A127" s="138"/>
      <c r="B127" s="172">
        <v>2</v>
      </c>
      <c r="C127" s="201">
        <v>37576</v>
      </c>
      <c r="D127" s="173" t="s">
        <v>713</v>
      </c>
      <c r="E127" s="173" t="s">
        <v>3583</v>
      </c>
      <c r="F127" s="173" t="s">
        <v>3584</v>
      </c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38"/>
    </row>
    <row r="128" spans="1:19" ht="24" customHeight="1">
      <c r="A128" s="138"/>
      <c r="B128" s="172">
        <v>3</v>
      </c>
      <c r="C128" s="201">
        <v>37596</v>
      </c>
      <c r="D128" s="173" t="s">
        <v>713</v>
      </c>
      <c r="E128" s="173" t="s">
        <v>3585</v>
      </c>
      <c r="F128" s="173" t="s">
        <v>3586</v>
      </c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38"/>
    </row>
    <row r="129" spans="1:19" ht="24" customHeight="1">
      <c r="A129" s="138"/>
      <c r="B129" s="172">
        <v>4</v>
      </c>
      <c r="C129" s="201">
        <v>37688</v>
      </c>
      <c r="D129" s="173" t="s">
        <v>713</v>
      </c>
      <c r="E129" s="173" t="s">
        <v>3587</v>
      </c>
      <c r="F129" s="173" t="s">
        <v>3588</v>
      </c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38"/>
    </row>
    <row r="130" spans="1:19" ht="24" customHeight="1">
      <c r="A130" s="138"/>
      <c r="B130" s="172">
        <v>5</v>
      </c>
      <c r="C130" s="201">
        <v>37723</v>
      </c>
      <c r="D130" s="173" t="s">
        <v>713</v>
      </c>
      <c r="E130" s="173" t="s">
        <v>3589</v>
      </c>
      <c r="F130" s="173" t="s">
        <v>3590</v>
      </c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38"/>
    </row>
    <row r="131" spans="1:19" ht="24" customHeight="1">
      <c r="A131" s="138"/>
      <c r="B131" s="172">
        <v>6</v>
      </c>
      <c r="C131" s="201">
        <v>37725</v>
      </c>
      <c r="D131" s="173" t="s">
        <v>713</v>
      </c>
      <c r="E131" s="173" t="s">
        <v>3591</v>
      </c>
      <c r="F131" s="173" t="s">
        <v>3592</v>
      </c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38"/>
    </row>
    <row r="132" spans="1:19" ht="24" customHeight="1">
      <c r="A132" s="138"/>
      <c r="B132" s="172">
        <v>7</v>
      </c>
      <c r="C132" s="201">
        <v>37727</v>
      </c>
      <c r="D132" s="173" t="s">
        <v>713</v>
      </c>
      <c r="E132" s="173" t="s">
        <v>3593</v>
      </c>
      <c r="F132" s="173" t="s">
        <v>3594</v>
      </c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38"/>
    </row>
    <row r="133" spans="1:19" ht="24" customHeight="1">
      <c r="A133" s="138"/>
      <c r="B133" s="172">
        <v>8</v>
      </c>
      <c r="C133" s="201">
        <v>37772</v>
      </c>
      <c r="D133" s="173" t="s">
        <v>713</v>
      </c>
      <c r="E133" s="173" t="s">
        <v>3595</v>
      </c>
      <c r="F133" s="173" t="s">
        <v>3596</v>
      </c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38"/>
    </row>
    <row r="134" spans="1:19" ht="24" customHeight="1">
      <c r="A134" s="138"/>
      <c r="B134" s="172">
        <v>9</v>
      </c>
      <c r="C134" s="201">
        <v>37791</v>
      </c>
      <c r="D134" s="173" t="s">
        <v>713</v>
      </c>
      <c r="E134" s="173" t="s">
        <v>3597</v>
      </c>
      <c r="F134" s="173" t="s">
        <v>3598</v>
      </c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38"/>
    </row>
    <row r="135" spans="1:19" ht="24" customHeight="1">
      <c r="A135" s="138"/>
      <c r="B135" s="172">
        <v>10</v>
      </c>
      <c r="C135" s="201">
        <v>37794</v>
      </c>
      <c r="D135" s="173" t="s">
        <v>713</v>
      </c>
      <c r="E135" s="173" t="s">
        <v>3599</v>
      </c>
      <c r="F135" s="173" t="s">
        <v>3600</v>
      </c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38"/>
    </row>
    <row r="136" spans="1:19" ht="24" customHeight="1">
      <c r="A136" s="138"/>
      <c r="B136" s="172">
        <v>11</v>
      </c>
      <c r="C136" s="201">
        <v>37803</v>
      </c>
      <c r="D136" s="173" t="s">
        <v>713</v>
      </c>
      <c r="E136" s="173" t="s">
        <v>3451</v>
      </c>
      <c r="F136" s="173" t="s">
        <v>3601</v>
      </c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38"/>
    </row>
    <row r="137" spans="1:19" ht="24" customHeight="1">
      <c r="A137" s="138"/>
      <c r="B137" s="172">
        <v>12</v>
      </c>
      <c r="C137" s="201">
        <v>37820</v>
      </c>
      <c r="D137" s="173" t="s">
        <v>713</v>
      </c>
      <c r="E137" s="173" t="s">
        <v>3253</v>
      </c>
      <c r="F137" s="173" t="s">
        <v>3602</v>
      </c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38"/>
    </row>
    <row r="138" spans="1:19" ht="24" customHeight="1">
      <c r="A138" s="138"/>
      <c r="B138" s="172">
        <v>13</v>
      </c>
      <c r="C138" s="201">
        <v>37835</v>
      </c>
      <c r="D138" s="173" t="s">
        <v>713</v>
      </c>
      <c r="E138" s="173" t="s">
        <v>1130</v>
      </c>
      <c r="F138" s="173" t="s">
        <v>3603</v>
      </c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38"/>
    </row>
    <row r="139" spans="1:19" ht="24" customHeight="1">
      <c r="A139" s="138"/>
      <c r="B139" s="172">
        <v>14</v>
      </c>
      <c r="C139" s="201">
        <v>37844</v>
      </c>
      <c r="D139" s="173" t="s">
        <v>713</v>
      </c>
      <c r="E139" s="173" t="s">
        <v>3229</v>
      </c>
      <c r="F139" s="173" t="s">
        <v>743</v>
      </c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38"/>
    </row>
    <row r="140" spans="1:19" ht="24" customHeight="1">
      <c r="A140" s="138"/>
      <c r="B140" s="172">
        <v>15</v>
      </c>
      <c r="C140" s="201">
        <v>37869</v>
      </c>
      <c r="D140" s="173" t="s">
        <v>713</v>
      </c>
      <c r="E140" s="173" t="s">
        <v>1132</v>
      </c>
      <c r="F140" s="173" t="s">
        <v>3604</v>
      </c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38"/>
    </row>
    <row r="141" spans="1:19" ht="24" customHeight="1">
      <c r="A141" s="138"/>
      <c r="B141" s="172">
        <v>16</v>
      </c>
      <c r="C141" s="201">
        <v>37964</v>
      </c>
      <c r="D141" s="173" t="s">
        <v>713</v>
      </c>
      <c r="E141" s="173" t="s">
        <v>1763</v>
      </c>
      <c r="F141" s="173" t="s">
        <v>3605</v>
      </c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38"/>
    </row>
    <row r="142" spans="1:19" ht="24" customHeight="1">
      <c r="A142" s="138"/>
      <c r="B142" s="172">
        <v>17</v>
      </c>
      <c r="C142" s="201">
        <v>37512</v>
      </c>
      <c r="D142" s="173" t="s">
        <v>712</v>
      </c>
      <c r="E142" s="173" t="s">
        <v>3606</v>
      </c>
      <c r="F142" s="173" t="s">
        <v>3340</v>
      </c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38"/>
    </row>
    <row r="143" spans="1:19" ht="24" customHeight="1">
      <c r="A143" s="138"/>
      <c r="B143" s="172">
        <v>18</v>
      </c>
      <c r="C143" s="201">
        <v>37518</v>
      </c>
      <c r="D143" s="173" t="s">
        <v>712</v>
      </c>
      <c r="E143" s="173" t="s">
        <v>701</v>
      </c>
      <c r="F143" s="173" t="s">
        <v>3607</v>
      </c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38"/>
    </row>
    <row r="144" spans="1:19" ht="24" customHeight="1">
      <c r="A144" s="138"/>
      <c r="B144" s="172">
        <v>19</v>
      </c>
      <c r="C144" s="201">
        <v>37530</v>
      </c>
      <c r="D144" s="173" t="s">
        <v>712</v>
      </c>
      <c r="E144" s="173" t="s">
        <v>3608</v>
      </c>
      <c r="F144" s="173" t="s">
        <v>3609</v>
      </c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38"/>
    </row>
    <row r="145" spans="1:19" ht="24" customHeight="1">
      <c r="A145" s="138"/>
      <c r="B145" s="172">
        <v>20</v>
      </c>
      <c r="C145" s="201">
        <v>37554</v>
      </c>
      <c r="D145" s="173" t="s">
        <v>712</v>
      </c>
      <c r="E145" s="173" t="s">
        <v>1888</v>
      </c>
      <c r="F145" s="173" t="s">
        <v>1065</v>
      </c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38"/>
    </row>
    <row r="146" spans="1:19" ht="24" customHeight="1">
      <c r="A146" s="138"/>
      <c r="B146" s="172">
        <v>21</v>
      </c>
      <c r="C146" s="201">
        <v>37555</v>
      </c>
      <c r="D146" s="173" t="s">
        <v>712</v>
      </c>
      <c r="E146" s="173" t="s">
        <v>1888</v>
      </c>
      <c r="F146" s="173" t="s">
        <v>3610</v>
      </c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38"/>
    </row>
    <row r="147" spans="1:19" ht="24" customHeight="1">
      <c r="A147" s="138"/>
      <c r="B147" s="172">
        <v>22</v>
      </c>
      <c r="C147" s="201">
        <v>37566</v>
      </c>
      <c r="D147" s="173" t="s">
        <v>712</v>
      </c>
      <c r="E147" s="173" t="s">
        <v>2405</v>
      </c>
      <c r="F147" s="173" t="s">
        <v>3611</v>
      </c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38"/>
    </row>
    <row r="148" spans="1:19" ht="24" customHeight="1">
      <c r="A148" s="138"/>
      <c r="B148" s="172">
        <v>23</v>
      </c>
      <c r="C148" s="201">
        <v>37579</v>
      </c>
      <c r="D148" s="173" t="s">
        <v>712</v>
      </c>
      <c r="E148" s="173" t="s">
        <v>774</v>
      </c>
      <c r="F148" s="173" t="s">
        <v>3612</v>
      </c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38"/>
    </row>
    <row r="149" spans="1:19" ht="24" customHeight="1">
      <c r="A149" s="138"/>
      <c r="B149" s="172">
        <v>24</v>
      </c>
      <c r="C149" s="201">
        <v>37592</v>
      </c>
      <c r="D149" s="173" t="s">
        <v>712</v>
      </c>
      <c r="E149" s="173" t="s">
        <v>3613</v>
      </c>
      <c r="F149" s="173" t="s">
        <v>3614</v>
      </c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38"/>
    </row>
    <row r="150" spans="1:19" ht="24" customHeight="1">
      <c r="A150" s="138"/>
      <c r="B150" s="172">
        <v>25</v>
      </c>
      <c r="C150" s="201">
        <v>37593</v>
      </c>
      <c r="D150" s="173" t="s">
        <v>712</v>
      </c>
      <c r="E150" s="173" t="s">
        <v>658</v>
      </c>
      <c r="F150" s="173" t="s">
        <v>3615</v>
      </c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38"/>
    </row>
    <row r="151" spans="1:19" ht="24" customHeight="1">
      <c r="A151" s="138"/>
      <c r="B151" s="172">
        <v>26</v>
      </c>
      <c r="C151" s="201">
        <v>37604</v>
      </c>
      <c r="D151" s="173" t="s">
        <v>712</v>
      </c>
      <c r="E151" s="173" t="s">
        <v>3616</v>
      </c>
      <c r="F151" s="173" t="s">
        <v>876</v>
      </c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38"/>
    </row>
    <row r="152" spans="1:19" ht="24" customHeight="1">
      <c r="A152" s="138"/>
      <c r="B152" s="172">
        <v>27</v>
      </c>
      <c r="C152" s="201">
        <v>37607</v>
      </c>
      <c r="D152" s="173" t="s">
        <v>712</v>
      </c>
      <c r="E152" s="173" t="s">
        <v>3528</v>
      </c>
      <c r="F152" s="173" t="s">
        <v>3617</v>
      </c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38"/>
    </row>
    <row r="153" spans="1:19" ht="24" customHeight="1">
      <c r="A153" s="138"/>
      <c r="B153" s="172">
        <v>28</v>
      </c>
      <c r="C153" s="201">
        <v>37616</v>
      </c>
      <c r="D153" s="173" t="s">
        <v>712</v>
      </c>
      <c r="E153" s="173" t="s">
        <v>1892</v>
      </c>
      <c r="F153" s="173" t="s">
        <v>3618</v>
      </c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38"/>
    </row>
    <row r="154" spans="1:19" ht="24" customHeight="1">
      <c r="A154" s="138"/>
      <c r="B154" s="172">
        <v>29</v>
      </c>
      <c r="C154" s="201">
        <v>37624</v>
      </c>
      <c r="D154" s="173" t="s">
        <v>712</v>
      </c>
      <c r="E154" s="173" t="s">
        <v>3619</v>
      </c>
      <c r="F154" s="173" t="s">
        <v>3620</v>
      </c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38"/>
    </row>
    <row r="155" spans="1:19" ht="24" customHeight="1">
      <c r="A155" s="138"/>
      <c r="B155" s="172">
        <v>30</v>
      </c>
      <c r="C155" s="201">
        <v>37639</v>
      </c>
      <c r="D155" s="173" t="s">
        <v>712</v>
      </c>
      <c r="E155" s="173" t="s">
        <v>2801</v>
      </c>
      <c r="F155" s="173" t="s">
        <v>3308</v>
      </c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74"/>
    </row>
    <row r="156" spans="1:19" ht="24" customHeight="1">
      <c r="A156" s="138"/>
      <c r="B156" s="172">
        <v>31</v>
      </c>
      <c r="C156" s="201">
        <v>37673</v>
      </c>
      <c r="D156" s="173" t="s">
        <v>712</v>
      </c>
      <c r="E156" s="173" t="s">
        <v>1485</v>
      </c>
      <c r="F156" s="173" t="s">
        <v>3621</v>
      </c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38"/>
    </row>
    <row r="157" spans="1:19" ht="24" customHeight="1">
      <c r="A157" s="138"/>
      <c r="B157" s="172">
        <v>32</v>
      </c>
      <c r="C157" s="201">
        <v>37721</v>
      </c>
      <c r="D157" s="173" t="s">
        <v>712</v>
      </c>
      <c r="E157" s="173" t="s">
        <v>2246</v>
      </c>
      <c r="F157" s="173" t="s">
        <v>1008</v>
      </c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38"/>
    </row>
    <row r="158" spans="1:19" ht="24" customHeight="1">
      <c r="A158" s="138"/>
      <c r="B158" s="172">
        <v>33</v>
      </c>
      <c r="C158" s="201">
        <v>37737</v>
      </c>
      <c r="D158" s="173" t="s">
        <v>712</v>
      </c>
      <c r="E158" s="173" t="s">
        <v>1042</v>
      </c>
      <c r="F158" s="173" t="s">
        <v>3622</v>
      </c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38"/>
    </row>
    <row r="159" spans="1:19" ht="24" customHeight="1">
      <c r="A159" s="138"/>
      <c r="B159" s="172">
        <v>34</v>
      </c>
      <c r="C159" s="201">
        <v>37744</v>
      </c>
      <c r="D159" s="173" t="s">
        <v>712</v>
      </c>
      <c r="E159" s="173" t="s">
        <v>3623</v>
      </c>
      <c r="F159" s="173" t="s">
        <v>3624</v>
      </c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38"/>
    </row>
    <row r="160" spans="1:19" ht="24" customHeight="1">
      <c r="A160" s="138"/>
      <c r="B160" s="172">
        <v>35</v>
      </c>
      <c r="C160" s="201">
        <v>37776</v>
      </c>
      <c r="D160" s="173" t="s">
        <v>712</v>
      </c>
      <c r="E160" s="173" t="s">
        <v>1437</v>
      </c>
      <c r="F160" s="173" t="s">
        <v>3625</v>
      </c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38"/>
    </row>
    <row r="161" spans="1:19" ht="24" customHeight="1">
      <c r="A161" s="138"/>
      <c r="B161" s="172">
        <v>36</v>
      </c>
      <c r="C161" s="201">
        <v>37779</v>
      </c>
      <c r="D161" s="173" t="s">
        <v>712</v>
      </c>
      <c r="E161" s="173" t="s">
        <v>3626</v>
      </c>
      <c r="F161" s="173" t="s">
        <v>683</v>
      </c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38"/>
    </row>
    <row r="162" spans="1:19" ht="24" customHeight="1">
      <c r="A162" s="138"/>
      <c r="B162" s="172">
        <v>37</v>
      </c>
      <c r="C162" s="201">
        <v>37790</v>
      </c>
      <c r="D162" s="173" t="s">
        <v>712</v>
      </c>
      <c r="E162" s="173" t="s">
        <v>3627</v>
      </c>
      <c r="F162" s="173" t="s">
        <v>3628</v>
      </c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38"/>
    </row>
    <row r="163" spans="1:19" ht="24" customHeight="1">
      <c r="A163" s="138"/>
      <c r="B163" s="172">
        <v>38</v>
      </c>
      <c r="C163" s="201">
        <v>37832</v>
      </c>
      <c r="D163" s="173" t="s">
        <v>712</v>
      </c>
      <c r="E163" s="173" t="s">
        <v>2193</v>
      </c>
      <c r="F163" s="173" t="s">
        <v>3629</v>
      </c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38"/>
    </row>
    <row r="164" spans="1:19" ht="24" customHeight="1">
      <c r="A164" s="138"/>
      <c r="B164" s="172">
        <v>39</v>
      </c>
      <c r="C164" s="201">
        <v>37902</v>
      </c>
      <c r="D164" s="173" t="s">
        <v>712</v>
      </c>
      <c r="E164" s="173" t="s">
        <v>823</v>
      </c>
      <c r="F164" s="173" t="s">
        <v>660</v>
      </c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</row>
    <row r="165" spans="1:19" ht="24" customHeight="1">
      <c r="A165" s="138"/>
      <c r="B165" s="172">
        <v>40</v>
      </c>
      <c r="C165" s="201">
        <v>37962</v>
      </c>
      <c r="D165" s="175" t="s">
        <v>712</v>
      </c>
      <c r="E165" s="176" t="s">
        <v>3630</v>
      </c>
      <c r="F165" s="177" t="s">
        <v>3631</v>
      </c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</row>
    <row r="166" spans="1:19" ht="24" customHeight="1">
      <c r="A166" s="138"/>
      <c r="B166" s="157"/>
      <c r="D166" s="161"/>
      <c r="E166" s="158"/>
      <c r="F166" s="158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38"/>
      <c r="R166" s="138"/>
      <c r="S166" s="138"/>
    </row>
    <row r="167" spans="1:19" ht="24" customHeight="1">
      <c r="A167" s="138"/>
      <c r="B167" s="157"/>
      <c r="D167" s="161"/>
      <c r="E167" s="158"/>
      <c r="F167" s="158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38"/>
      <c r="R167" s="138"/>
      <c r="S167" s="138"/>
    </row>
    <row r="168" spans="1:19" ht="24" customHeight="1">
      <c r="A168" s="138"/>
      <c r="B168" s="139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</row>
    <row r="169" spans="1:19" ht="24" customHeight="1">
      <c r="A169" s="138"/>
      <c r="B169" s="139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</row>
    <row r="170" spans="1:19" ht="24" customHeight="1">
      <c r="A170" s="138"/>
      <c r="B170" s="138"/>
      <c r="D170" s="144" t="s">
        <v>5258</v>
      </c>
      <c r="E170" s="143"/>
      <c r="F170" s="138"/>
      <c r="G170" s="138"/>
      <c r="H170" s="138"/>
      <c r="I170" s="138"/>
      <c r="J170" s="138"/>
      <c r="K170" s="138"/>
      <c r="L170" s="138"/>
      <c r="N170" s="138"/>
      <c r="O170" s="138"/>
      <c r="P170" s="138"/>
      <c r="Q170" s="138"/>
      <c r="R170" s="138"/>
      <c r="S170" s="138"/>
    </row>
    <row r="171" spans="1:19" ht="24" customHeight="1">
      <c r="A171" s="138"/>
      <c r="B171" s="138"/>
      <c r="C171" s="159"/>
      <c r="D171" s="143" t="s">
        <v>2746</v>
      </c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</row>
    <row r="172" spans="1:19" ht="24" customHeight="1">
      <c r="A172" s="138"/>
      <c r="B172" s="138"/>
      <c r="C172" s="159"/>
      <c r="D172" s="159" t="s">
        <v>5179</v>
      </c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</row>
    <row r="173" spans="1:19" ht="24" customHeight="1">
      <c r="A173" s="138"/>
      <c r="B173" s="138"/>
      <c r="C173" s="159"/>
      <c r="D173" s="144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</row>
    <row r="174" spans="1:19" ht="24" customHeight="1">
      <c r="A174" s="138"/>
      <c r="B174" s="145" t="s">
        <v>1</v>
      </c>
      <c r="C174" s="145" t="s">
        <v>2</v>
      </c>
      <c r="D174" s="600" t="s">
        <v>711</v>
      </c>
      <c r="E174" s="601"/>
      <c r="F174" s="601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38"/>
    </row>
    <row r="175" spans="1:19" ht="24" customHeight="1">
      <c r="A175" s="138"/>
      <c r="B175" s="147">
        <v>1</v>
      </c>
      <c r="C175" s="441" t="s">
        <v>5263</v>
      </c>
      <c r="D175" s="442" t="s">
        <v>713</v>
      </c>
      <c r="E175" s="442" t="s">
        <v>3757</v>
      </c>
      <c r="F175" s="442" t="s">
        <v>3758</v>
      </c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38"/>
    </row>
    <row r="176" spans="1:19" ht="24" customHeight="1">
      <c r="A176" s="138"/>
      <c r="B176" s="147">
        <v>2</v>
      </c>
      <c r="C176" s="441" t="s">
        <v>5264</v>
      </c>
      <c r="D176" s="442" t="s">
        <v>713</v>
      </c>
      <c r="E176" s="442" t="s">
        <v>3676</v>
      </c>
      <c r="F176" s="442" t="s">
        <v>1564</v>
      </c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38"/>
    </row>
    <row r="177" spans="1:19" ht="24" customHeight="1">
      <c r="A177" s="138"/>
      <c r="B177" s="147">
        <v>3</v>
      </c>
      <c r="C177" s="441" t="s">
        <v>5265</v>
      </c>
      <c r="D177" s="442" t="s">
        <v>713</v>
      </c>
      <c r="E177" s="442" t="s">
        <v>3632</v>
      </c>
      <c r="F177" s="442" t="s">
        <v>3633</v>
      </c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38"/>
    </row>
    <row r="178" spans="1:19" ht="24" customHeight="1">
      <c r="A178" s="138"/>
      <c r="B178" s="147">
        <v>4</v>
      </c>
      <c r="C178" s="441" t="s">
        <v>5266</v>
      </c>
      <c r="D178" s="442" t="s">
        <v>713</v>
      </c>
      <c r="E178" s="442" t="s">
        <v>3728</v>
      </c>
      <c r="F178" s="442" t="s">
        <v>1772</v>
      </c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38"/>
    </row>
    <row r="179" spans="1:19" ht="24" customHeight="1">
      <c r="A179" s="138"/>
      <c r="B179" s="147">
        <v>5</v>
      </c>
      <c r="C179" s="441" t="s">
        <v>5267</v>
      </c>
      <c r="D179" s="442" t="s">
        <v>713</v>
      </c>
      <c r="E179" s="442" t="s">
        <v>2408</v>
      </c>
      <c r="F179" s="442" t="s">
        <v>5268</v>
      </c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38"/>
    </row>
    <row r="180" spans="1:19" ht="24" customHeight="1">
      <c r="A180" s="138"/>
      <c r="B180" s="147">
        <v>6</v>
      </c>
      <c r="C180" s="441" t="s">
        <v>5269</v>
      </c>
      <c r="D180" s="442" t="s">
        <v>713</v>
      </c>
      <c r="E180" s="442" t="s">
        <v>695</v>
      </c>
      <c r="F180" s="442" t="s">
        <v>3639</v>
      </c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38"/>
    </row>
    <row r="181" spans="1:19" ht="24" customHeight="1">
      <c r="A181" s="138"/>
      <c r="B181" s="147">
        <v>7</v>
      </c>
      <c r="C181" s="441" t="s">
        <v>5270</v>
      </c>
      <c r="D181" s="442" t="s">
        <v>713</v>
      </c>
      <c r="E181" s="442" t="s">
        <v>3682</v>
      </c>
      <c r="F181" s="442" t="s">
        <v>3683</v>
      </c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38"/>
    </row>
    <row r="182" spans="1:19" ht="24" customHeight="1">
      <c r="A182" s="138"/>
      <c r="B182" s="147">
        <v>8</v>
      </c>
      <c r="C182" s="441" t="s">
        <v>5271</v>
      </c>
      <c r="D182" s="442" t="s">
        <v>713</v>
      </c>
      <c r="E182" s="442" t="s">
        <v>2515</v>
      </c>
      <c r="F182" s="442" t="s">
        <v>2954</v>
      </c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38"/>
    </row>
    <row r="183" spans="1:19" ht="24" customHeight="1">
      <c r="A183" s="138"/>
      <c r="B183" s="147">
        <v>9</v>
      </c>
      <c r="C183" s="441" t="s">
        <v>5272</v>
      </c>
      <c r="D183" s="442" t="s">
        <v>713</v>
      </c>
      <c r="E183" s="442" t="s">
        <v>3488</v>
      </c>
      <c r="F183" s="442" t="s">
        <v>3772</v>
      </c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74"/>
    </row>
    <row r="184" spans="1:19" ht="24" customHeight="1">
      <c r="A184" s="138"/>
      <c r="B184" s="147">
        <v>10</v>
      </c>
      <c r="C184" s="441" t="s">
        <v>5273</v>
      </c>
      <c r="D184" s="442" t="s">
        <v>713</v>
      </c>
      <c r="E184" s="442" t="s">
        <v>3773</v>
      </c>
      <c r="F184" s="442" t="s">
        <v>3774</v>
      </c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38"/>
    </row>
    <row r="185" spans="1:19" ht="24" customHeight="1">
      <c r="A185" s="138"/>
      <c r="B185" s="147">
        <v>11</v>
      </c>
      <c r="C185" s="441" t="s">
        <v>5274</v>
      </c>
      <c r="D185" s="442" t="s">
        <v>712</v>
      </c>
      <c r="E185" s="442" t="s">
        <v>3778</v>
      </c>
      <c r="F185" s="442" t="s">
        <v>1390</v>
      </c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38"/>
    </row>
    <row r="186" spans="1:19" ht="24" customHeight="1">
      <c r="A186" s="138"/>
      <c r="B186" s="147">
        <v>12</v>
      </c>
      <c r="C186" s="441" t="s">
        <v>5275</v>
      </c>
      <c r="D186" s="442" t="s">
        <v>712</v>
      </c>
      <c r="E186" s="442" t="s">
        <v>772</v>
      </c>
      <c r="F186" s="442" t="s">
        <v>3734</v>
      </c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38"/>
    </row>
    <row r="187" spans="1:19" ht="24" customHeight="1">
      <c r="A187" s="138"/>
      <c r="B187" s="147">
        <v>13</v>
      </c>
      <c r="C187" s="441" t="s">
        <v>5276</v>
      </c>
      <c r="D187" s="442" t="s">
        <v>712</v>
      </c>
      <c r="E187" s="442" t="s">
        <v>3688</v>
      </c>
      <c r="F187" s="442" t="s">
        <v>3689</v>
      </c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38"/>
    </row>
    <row r="188" spans="1:19" ht="24" customHeight="1">
      <c r="A188" s="138"/>
      <c r="B188" s="147">
        <v>14</v>
      </c>
      <c r="C188" s="441" t="s">
        <v>5277</v>
      </c>
      <c r="D188" s="442" t="s">
        <v>712</v>
      </c>
      <c r="E188" s="442" t="s">
        <v>1316</v>
      </c>
      <c r="F188" s="442" t="s">
        <v>3654</v>
      </c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38"/>
    </row>
    <row r="189" spans="1:19" ht="24" customHeight="1">
      <c r="A189" s="138"/>
      <c r="B189" s="147">
        <v>15</v>
      </c>
      <c r="C189" s="441" t="s">
        <v>5278</v>
      </c>
      <c r="D189" s="442" t="s">
        <v>712</v>
      </c>
      <c r="E189" s="442" t="s">
        <v>2405</v>
      </c>
      <c r="F189" s="442" t="s">
        <v>3283</v>
      </c>
      <c r="G189" s="150"/>
      <c r="H189" s="150"/>
      <c r="I189" s="150"/>
      <c r="J189" s="150"/>
      <c r="K189" s="150"/>
      <c r="L189" s="150"/>
      <c r="M189" s="178"/>
      <c r="N189" s="150"/>
      <c r="O189" s="150"/>
      <c r="P189" s="150"/>
      <c r="Q189" s="150"/>
      <c r="R189" s="150"/>
      <c r="S189" s="138"/>
    </row>
    <row r="190" spans="1:19" ht="24" customHeight="1">
      <c r="A190" s="138"/>
      <c r="B190" s="147">
        <v>16</v>
      </c>
      <c r="C190" s="441" t="s">
        <v>5279</v>
      </c>
      <c r="D190" s="442" t="s">
        <v>712</v>
      </c>
      <c r="E190" s="442" t="s">
        <v>2849</v>
      </c>
      <c r="F190" s="442" t="s">
        <v>1170</v>
      </c>
      <c r="G190" s="150"/>
      <c r="H190" s="150"/>
      <c r="I190" s="150"/>
      <c r="J190" s="150"/>
      <c r="K190" s="150"/>
      <c r="L190" s="150"/>
      <c r="M190" s="150"/>
      <c r="N190" s="178"/>
      <c r="O190" s="178"/>
      <c r="P190" s="178"/>
      <c r="Q190" s="178"/>
      <c r="R190" s="150"/>
      <c r="S190" s="139"/>
    </row>
    <row r="191" spans="1:19" ht="24" customHeight="1">
      <c r="A191" s="138"/>
      <c r="B191" s="147">
        <v>17</v>
      </c>
      <c r="C191" s="441" t="s">
        <v>5280</v>
      </c>
      <c r="D191" s="442" t="s">
        <v>712</v>
      </c>
      <c r="E191" s="442" t="s">
        <v>3691</v>
      </c>
      <c r="F191" s="442" t="s">
        <v>3692</v>
      </c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38"/>
    </row>
    <row r="192" spans="1:19" ht="24" customHeight="1">
      <c r="A192" s="138"/>
      <c r="B192" s="147">
        <v>18</v>
      </c>
      <c r="C192" s="441" t="s">
        <v>5281</v>
      </c>
      <c r="D192" s="442" t="s">
        <v>712</v>
      </c>
      <c r="E192" s="442" t="s">
        <v>2409</v>
      </c>
      <c r="F192" s="442" t="s">
        <v>4237</v>
      </c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38"/>
    </row>
    <row r="193" spans="1:19" ht="24" customHeight="1">
      <c r="A193" s="138"/>
      <c r="B193" s="147">
        <v>19</v>
      </c>
      <c r="C193" s="441" t="s">
        <v>5282</v>
      </c>
      <c r="D193" s="442" t="s">
        <v>712</v>
      </c>
      <c r="E193" s="442" t="s">
        <v>3823</v>
      </c>
      <c r="F193" s="442" t="s">
        <v>3824</v>
      </c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38"/>
    </row>
    <row r="194" spans="1:19" ht="24" customHeight="1">
      <c r="A194" s="138"/>
      <c r="B194" s="147">
        <v>20</v>
      </c>
      <c r="C194" s="441" t="s">
        <v>5283</v>
      </c>
      <c r="D194" s="442" t="s">
        <v>712</v>
      </c>
      <c r="E194" s="442" t="s">
        <v>1433</v>
      </c>
      <c r="F194" s="442" t="s">
        <v>3693</v>
      </c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38"/>
    </row>
    <row r="195" spans="1:19" ht="24" customHeight="1">
      <c r="A195" s="138"/>
      <c r="B195" s="147">
        <v>21</v>
      </c>
      <c r="C195" s="441" t="s">
        <v>5284</v>
      </c>
      <c r="D195" s="442" t="s">
        <v>712</v>
      </c>
      <c r="E195" s="442" t="s">
        <v>3302</v>
      </c>
      <c r="F195" s="442" t="s">
        <v>3694</v>
      </c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38"/>
    </row>
    <row r="196" spans="1:19" ht="24" customHeight="1">
      <c r="A196" s="138"/>
      <c r="B196" s="147">
        <v>22</v>
      </c>
      <c r="C196" s="441" t="s">
        <v>5285</v>
      </c>
      <c r="D196" s="442" t="s">
        <v>712</v>
      </c>
      <c r="E196" s="442" t="s">
        <v>1513</v>
      </c>
      <c r="F196" s="442" t="s">
        <v>3697</v>
      </c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38"/>
    </row>
    <row r="197" spans="1:19" ht="24" customHeight="1">
      <c r="A197" s="138"/>
      <c r="B197" s="147">
        <v>23</v>
      </c>
      <c r="C197" s="441" t="s">
        <v>5286</v>
      </c>
      <c r="D197" s="442" t="s">
        <v>712</v>
      </c>
      <c r="E197" s="442" t="s">
        <v>3659</v>
      </c>
      <c r="F197" s="442" t="s">
        <v>3660</v>
      </c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38"/>
    </row>
    <row r="198" spans="1:19" ht="24" customHeight="1">
      <c r="A198" s="138"/>
      <c r="B198" s="147">
        <v>24</v>
      </c>
      <c r="C198" s="441" t="s">
        <v>5287</v>
      </c>
      <c r="D198" s="442" t="s">
        <v>712</v>
      </c>
      <c r="E198" s="442" t="s">
        <v>3661</v>
      </c>
      <c r="F198" s="442" t="s">
        <v>3662</v>
      </c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38"/>
    </row>
    <row r="199" spans="1:19" ht="24" customHeight="1">
      <c r="A199" s="138"/>
      <c r="B199" s="147">
        <v>25</v>
      </c>
      <c r="C199" s="441" t="s">
        <v>5288</v>
      </c>
      <c r="D199" s="442" t="s">
        <v>712</v>
      </c>
      <c r="E199" s="442" t="s">
        <v>3745</v>
      </c>
      <c r="F199" s="442" t="s">
        <v>3746</v>
      </c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38"/>
    </row>
    <row r="200" spans="1:19" ht="24" customHeight="1">
      <c r="A200" s="138"/>
      <c r="B200" s="147">
        <v>26</v>
      </c>
      <c r="C200" s="441" t="s">
        <v>5289</v>
      </c>
      <c r="D200" s="442" t="s">
        <v>712</v>
      </c>
      <c r="E200" s="442" t="s">
        <v>3339</v>
      </c>
      <c r="F200" s="442" t="s">
        <v>3700</v>
      </c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38"/>
    </row>
    <row r="201" spans="1:19" ht="24" customHeight="1">
      <c r="A201" s="138"/>
      <c r="B201" s="147">
        <v>27</v>
      </c>
      <c r="C201" s="441" t="s">
        <v>5290</v>
      </c>
      <c r="D201" s="442" t="s">
        <v>712</v>
      </c>
      <c r="E201" s="442" t="s">
        <v>3748</v>
      </c>
      <c r="F201" s="442" t="s">
        <v>675</v>
      </c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38"/>
    </row>
    <row r="202" spans="1:19" ht="24" customHeight="1">
      <c r="A202" s="138"/>
      <c r="B202" s="147">
        <v>28</v>
      </c>
      <c r="C202" s="441" t="s">
        <v>5291</v>
      </c>
      <c r="D202" s="442" t="s">
        <v>712</v>
      </c>
      <c r="E202" s="442" t="s">
        <v>3664</v>
      </c>
      <c r="F202" s="442" t="s">
        <v>1944</v>
      </c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38"/>
    </row>
    <row r="203" spans="1:19" ht="24" customHeight="1">
      <c r="A203" s="138"/>
      <c r="B203" s="147">
        <v>29</v>
      </c>
      <c r="C203" s="441" t="s">
        <v>5292</v>
      </c>
      <c r="D203" s="442" t="s">
        <v>712</v>
      </c>
      <c r="E203" s="442" t="s">
        <v>3749</v>
      </c>
      <c r="F203" s="442" t="s">
        <v>3750</v>
      </c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38"/>
    </row>
    <row r="204" spans="1:19" ht="24" customHeight="1">
      <c r="A204" s="138"/>
      <c r="B204" s="147">
        <v>30</v>
      </c>
      <c r="C204" s="441" t="s">
        <v>5293</v>
      </c>
      <c r="D204" s="442" t="s">
        <v>712</v>
      </c>
      <c r="E204" s="442" t="s">
        <v>1048</v>
      </c>
      <c r="F204" s="442" t="s">
        <v>3667</v>
      </c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38"/>
    </row>
    <row r="205" spans="1:19" ht="24" customHeight="1">
      <c r="A205" s="138"/>
      <c r="B205" s="147">
        <v>31</v>
      </c>
      <c r="C205" s="441" t="s">
        <v>5294</v>
      </c>
      <c r="D205" s="442" t="s">
        <v>712</v>
      </c>
      <c r="E205" s="442" t="s">
        <v>3703</v>
      </c>
      <c r="F205" s="442" t="s">
        <v>1641</v>
      </c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38"/>
    </row>
    <row r="206" spans="1:19" ht="24" customHeight="1">
      <c r="A206" s="138"/>
      <c r="B206" s="147">
        <v>32</v>
      </c>
      <c r="C206" s="441" t="s">
        <v>5295</v>
      </c>
      <c r="D206" s="442" t="s">
        <v>712</v>
      </c>
      <c r="E206" s="442" t="s">
        <v>3704</v>
      </c>
      <c r="F206" s="442" t="s">
        <v>3450</v>
      </c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38"/>
    </row>
    <row r="207" spans="1:19" ht="24" customHeight="1">
      <c r="A207" s="138"/>
      <c r="B207" s="147">
        <v>33</v>
      </c>
      <c r="C207" s="441" t="s">
        <v>5296</v>
      </c>
      <c r="D207" s="442" t="s">
        <v>712</v>
      </c>
      <c r="E207" s="442" t="s">
        <v>1975</v>
      </c>
      <c r="F207" s="442" t="s">
        <v>3836</v>
      </c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38"/>
    </row>
    <row r="208" spans="1:19" ht="24" customHeight="1">
      <c r="A208" s="138"/>
      <c r="B208" s="147">
        <v>34</v>
      </c>
      <c r="C208" s="441" t="s">
        <v>5297</v>
      </c>
      <c r="D208" s="442" t="s">
        <v>712</v>
      </c>
      <c r="E208" s="442" t="s">
        <v>3668</v>
      </c>
      <c r="F208" s="442" t="s">
        <v>3461</v>
      </c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38"/>
    </row>
    <row r="209" spans="1:19" ht="24" customHeight="1">
      <c r="A209" s="138"/>
      <c r="B209" s="147">
        <v>35</v>
      </c>
      <c r="C209" s="441" t="s">
        <v>5298</v>
      </c>
      <c r="D209" s="442" t="s">
        <v>712</v>
      </c>
      <c r="E209" s="442" t="s">
        <v>2824</v>
      </c>
      <c r="F209" s="442" t="s">
        <v>3706</v>
      </c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38"/>
    </row>
    <row r="210" spans="1:19" ht="24" customHeight="1">
      <c r="A210" s="138"/>
      <c r="B210" s="147">
        <v>36</v>
      </c>
      <c r="C210" s="441" t="s">
        <v>5299</v>
      </c>
      <c r="D210" s="442" t="s">
        <v>712</v>
      </c>
      <c r="E210" s="442" t="s">
        <v>3164</v>
      </c>
      <c r="F210" s="442" t="s">
        <v>3710</v>
      </c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38"/>
    </row>
    <row r="211" spans="1:19" ht="24" customHeight="1">
      <c r="A211" s="138"/>
      <c r="B211" s="147">
        <v>37</v>
      </c>
      <c r="C211" s="441" t="s">
        <v>5300</v>
      </c>
      <c r="D211" s="442" t="s">
        <v>712</v>
      </c>
      <c r="E211" s="442" t="s">
        <v>3794</v>
      </c>
      <c r="F211" s="442" t="s">
        <v>3385</v>
      </c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38"/>
    </row>
    <row r="212" spans="1:19" ht="24" customHeight="1">
      <c r="A212" s="138"/>
      <c r="B212" s="147">
        <v>38</v>
      </c>
      <c r="C212" s="441" t="s">
        <v>5301</v>
      </c>
      <c r="D212" s="442" t="s">
        <v>712</v>
      </c>
      <c r="E212" s="442" t="s">
        <v>3718</v>
      </c>
      <c r="F212" s="442" t="s">
        <v>2977</v>
      </c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38"/>
    </row>
    <row r="213" spans="1:19" ht="24" customHeight="1">
      <c r="A213" s="138"/>
      <c r="B213" s="147">
        <v>39</v>
      </c>
      <c r="C213" s="441" t="s">
        <v>5302</v>
      </c>
      <c r="D213" s="442" t="s">
        <v>712</v>
      </c>
      <c r="E213" s="442" t="s">
        <v>3672</v>
      </c>
      <c r="F213" s="442" t="s">
        <v>3673</v>
      </c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</row>
    <row r="214" spans="1:19" ht="24" customHeight="1">
      <c r="A214" s="138"/>
      <c r="B214" s="147">
        <v>40</v>
      </c>
      <c r="C214" s="441" t="s">
        <v>5303</v>
      </c>
      <c r="D214" s="442" t="s">
        <v>712</v>
      </c>
      <c r="E214" s="442" t="s">
        <v>3719</v>
      </c>
      <c r="F214" s="442" t="s">
        <v>3720</v>
      </c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</row>
    <row r="215" spans="1:19" ht="24" customHeight="1">
      <c r="A215" s="138"/>
      <c r="B215" s="157"/>
      <c r="D215" s="161"/>
      <c r="E215" s="158"/>
      <c r="F215" s="158"/>
      <c r="G215" s="151"/>
      <c r="H215" s="151"/>
      <c r="I215" s="151"/>
      <c r="J215" s="151"/>
      <c r="K215" s="151"/>
      <c r="L215" s="157" t="s">
        <v>5473</v>
      </c>
      <c r="N215" s="151"/>
      <c r="O215" s="151"/>
      <c r="P215" s="151"/>
      <c r="Q215" s="138"/>
      <c r="R215" s="138"/>
      <c r="S215" s="138"/>
    </row>
    <row r="216" spans="1:19" ht="24" customHeight="1">
      <c r="A216" s="138"/>
      <c r="B216" s="157"/>
      <c r="D216" s="161"/>
      <c r="E216" s="158"/>
      <c r="F216" s="158"/>
      <c r="G216" s="151"/>
      <c r="H216" s="151"/>
      <c r="I216" s="151"/>
      <c r="J216" s="151"/>
      <c r="K216" s="151"/>
      <c r="L216" s="151"/>
      <c r="M216" s="151"/>
      <c r="N216" s="151"/>
      <c r="O216" s="151"/>
      <c r="P216" s="151"/>
      <c r="Q216" s="138"/>
      <c r="R216" s="138"/>
      <c r="S216" s="138"/>
    </row>
    <row r="217" spans="1:19" ht="24" customHeight="1">
      <c r="A217" s="138"/>
      <c r="B217" s="139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</row>
    <row r="218" spans="1:19" ht="24" customHeight="1">
      <c r="A218" s="138"/>
      <c r="B218" s="139"/>
      <c r="D218" s="143" t="s">
        <v>5259</v>
      </c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</row>
    <row r="219" spans="1:19" ht="24" customHeight="1">
      <c r="A219" s="138"/>
      <c r="B219" s="139"/>
      <c r="D219" s="143" t="s">
        <v>2748</v>
      </c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</row>
    <row r="220" spans="1:19" ht="24" customHeight="1">
      <c r="A220" s="138"/>
      <c r="B220" s="139"/>
      <c r="D220" s="159" t="s">
        <v>5180</v>
      </c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</row>
    <row r="221" spans="1:19" ht="24" customHeight="1">
      <c r="A221" s="138"/>
      <c r="B221" s="139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</row>
    <row r="222" spans="1:19" ht="24" customHeight="1">
      <c r="A222" s="138"/>
      <c r="B222" s="145" t="s">
        <v>1</v>
      </c>
      <c r="C222" s="145" t="s">
        <v>2</v>
      </c>
      <c r="D222" s="600" t="s">
        <v>711</v>
      </c>
      <c r="E222" s="601"/>
      <c r="F222" s="601"/>
      <c r="G222" s="146"/>
      <c r="H222" s="146"/>
      <c r="I222" s="146"/>
      <c r="J222" s="146"/>
      <c r="K222" s="146"/>
      <c r="L222" s="146"/>
      <c r="M222" s="146"/>
      <c r="N222" s="146"/>
      <c r="O222" s="146"/>
      <c r="P222" s="146"/>
      <c r="Q222" s="146"/>
      <c r="R222" s="146"/>
      <c r="S222" s="138"/>
    </row>
    <row r="223" spans="1:19" ht="24" customHeight="1">
      <c r="A223" s="138"/>
      <c r="B223" s="147">
        <v>1</v>
      </c>
      <c r="C223" s="441" t="s">
        <v>5304</v>
      </c>
      <c r="D223" s="442" t="s">
        <v>713</v>
      </c>
      <c r="E223" s="442" t="s">
        <v>5305</v>
      </c>
      <c r="F223" s="442" t="s">
        <v>3725</v>
      </c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38"/>
    </row>
    <row r="224" spans="1:19" ht="24" customHeight="1">
      <c r="A224" s="138"/>
      <c r="B224" s="147">
        <v>2</v>
      </c>
      <c r="C224" s="441" t="s">
        <v>5306</v>
      </c>
      <c r="D224" s="442" t="s">
        <v>713</v>
      </c>
      <c r="E224" s="442" t="s">
        <v>774</v>
      </c>
      <c r="F224" s="442" t="s">
        <v>3635</v>
      </c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38"/>
    </row>
    <row r="225" spans="1:19" ht="24" customHeight="1">
      <c r="A225" s="138"/>
      <c r="B225" s="147">
        <v>3</v>
      </c>
      <c r="C225" s="441" t="s">
        <v>5307</v>
      </c>
      <c r="D225" s="442" t="s">
        <v>713</v>
      </c>
      <c r="E225" s="442" t="s">
        <v>3679</v>
      </c>
      <c r="F225" s="442" t="s">
        <v>3680</v>
      </c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38"/>
    </row>
    <row r="226" spans="1:19" ht="24" customHeight="1">
      <c r="A226" s="138"/>
      <c r="B226" s="147">
        <v>4</v>
      </c>
      <c r="C226" s="441" t="s">
        <v>5308</v>
      </c>
      <c r="D226" s="442" t="s">
        <v>713</v>
      </c>
      <c r="E226" s="442" t="s">
        <v>696</v>
      </c>
      <c r="F226" s="442" t="s">
        <v>3684</v>
      </c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38"/>
    </row>
    <row r="227" spans="1:19" ht="24" customHeight="1">
      <c r="A227" s="138"/>
      <c r="B227" s="147">
        <v>5</v>
      </c>
      <c r="C227" s="441" t="s">
        <v>5309</v>
      </c>
      <c r="D227" s="442" t="s">
        <v>713</v>
      </c>
      <c r="E227" s="442" t="s">
        <v>3065</v>
      </c>
      <c r="F227" s="442" t="s">
        <v>3390</v>
      </c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74"/>
    </row>
    <row r="228" spans="1:19" ht="24" customHeight="1">
      <c r="A228" s="138"/>
      <c r="B228" s="147">
        <v>6</v>
      </c>
      <c r="C228" s="441" t="s">
        <v>5310</v>
      </c>
      <c r="D228" s="442" t="s">
        <v>713</v>
      </c>
      <c r="E228" s="442" t="s">
        <v>2264</v>
      </c>
      <c r="F228" s="442" t="s">
        <v>3768</v>
      </c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38"/>
    </row>
    <row r="229" spans="1:19" ht="24" customHeight="1">
      <c r="A229" s="138"/>
      <c r="B229" s="147">
        <v>7</v>
      </c>
      <c r="C229" s="441" t="s">
        <v>5311</v>
      </c>
      <c r="D229" s="442" t="s">
        <v>713</v>
      </c>
      <c r="E229" s="442" t="s">
        <v>3807</v>
      </c>
      <c r="F229" s="442" t="s">
        <v>3808</v>
      </c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38"/>
    </row>
    <row r="230" spans="1:19" ht="24" customHeight="1">
      <c r="A230" s="138"/>
      <c r="B230" s="147">
        <v>8</v>
      </c>
      <c r="C230" s="441" t="s">
        <v>5312</v>
      </c>
      <c r="D230" s="442" t="s">
        <v>713</v>
      </c>
      <c r="E230" s="442" t="s">
        <v>3646</v>
      </c>
      <c r="F230" s="442" t="s">
        <v>3647</v>
      </c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38"/>
    </row>
    <row r="231" spans="1:19" ht="24" customHeight="1">
      <c r="A231" s="138"/>
      <c r="B231" s="147">
        <v>9</v>
      </c>
      <c r="C231" s="441" t="s">
        <v>5313</v>
      </c>
      <c r="D231" s="442" t="s">
        <v>713</v>
      </c>
      <c r="E231" s="442" t="s">
        <v>3648</v>
      </c>
      <c r="F231" s="442" t="s">
        <v>3649</v>
      </c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38"/>
    </row>
    <row r="232" spans="1:19" ht="24" customHeight="1">
      <c r="A232" s="138"/>
      <c r="B232" s="147">
        <v>10</v>
      </c>
      <c r="C232" s="441" t="s">
        <v>5314</v>
      </c>
      <c r="D232" s="442" t="s">
        <v>713</v>
      </c>
      <c r="E232" s="442" t="s">
        <v>1402</v>
      </c>
      <c r="F232" s="442" t="s">
        <v>2166</v>
      </c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38"/>
    </row>
    <row r="233" spans="1:19" ht="24" customHeight="1">
      <c r="A233" s="138"/>
      <c r="B233" s="147">
        <v>11</v>
      </c>
      <c r="C233" s="441" t="s">
        <v>5315</v>
      </c>
      <c r="D233" s="442" t="s">
        <v>712</v>
      </c>
      <c r="E233" s="442" t="s">
        <v>3687</v>
      </c>
      <c r="F233" s="442" t="s">
        <v>1353</v>
      </c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79"/>
    </row>
    <row r="234" spans="1:19" ht="24" customHeight="1">
      <c r="A234" s="138"/>
      <c r="B234" s="147">
        <v>12</v>
      </c>
      <c r="C234" s="441" t="s">
        <v>5316</v>
      </c>
      <c r="D234" s="442" t="s">
        <v>712</v>
      </c>
      <c r="E234" s="442" t="s">
        <v>3735</v>
      </c>
      <c r="F234" s="442" t="s">
        <v>1339</v>
      </c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38"/>
    </row>
    <row r="235" spans="1:19" ht="24" customHeight="1">
      <c r="A235" s="138"/>
      <c r="B235" s="147">
        <v>13</v>
      </c>
      <c r="C235" s="441" t="s">
        <v>5317</v>
      </c>
      <c r="D235" s="442" t="s">
        <v>712</v>
      </c>
      <c r="E235" s="442" t="s">
        <v>3782</v>
      </c>
      <c r="F235" s="442" t="s">
        <v>3783</v>
      </c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38"/>
    </row>
    <row r="236" spans="1:19" ht="24" customHeight="1">
      <c r="A236" s="138"/>
      <c r="B236" s="147">
        <v>14</v>
      </c>
      <c r="C236" s="441" t="s">
        <v>5318</v>
      </c>
      <c r="D236" s="442" t="s">
        <v>712</v>
      </c>
      <c r="E236" s="442" t="s">
        <v>2405</v>
      </c>
      <c r="F236" s="442" t="s">
        <v>3655</v>
      </c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38"/>
    </row>
    <row r="237" spans="1:19" ht="24" customHeight="1">
      <c r="A237" s="138"/>
      <c r="B237" s="147">
        <v>15</v>
      </c>
      <c r="C237" s="441" t="s">
        <v>5319</v>
      </c>
      <c r="D237" s="442" t="s">
        <v>712</v>
      </c>
      <c r="E237" s="442" t="s">
        <v>1805</v>
      </c>
      <c r="F237" s="442" t="s">
        <v>2769</v>
      </c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38"/>
    </row>
    <row r="238" spans="1:19" ht="24" customHeight="1">
      <c r="A238" s="138"/>
      <c r="B238" s="147">
        <v>16</v>
      </c>
      <c r="C238" s="441" t="s">
        <v>5320</v>
      </c>
      <c r="D238" s="442" t="s">
        <v>712</v>
      </c>
      <c r="E238" s="442" t="s">
        <v>2238</v>
      </c>
      <c r="F238" s="442" t="s">
        <v>1358</v>
      </c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38"/>
    </row>
    <row r="239" spans="1:19" ht="24" customHeight="1">
      <c r="A239" s="138"/>
      <c r="B239" s="147">
        <v>17</v>
      </c>
      <c r="C239" s="441" t="s">
        <v>5321</v>
      </c>
      <c r="D239" s="442" t="s">
        <v>712</v>
      </c>
      <c r="E239" s="442" t="s">
        <v>651</v>
      </c>
      <c r="F239" s="442" t="s">
        <v>3690</v>
      </c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38"/>
    </row>
    <row r="240" spans="1:19" ht="24" customHeight="1">
      <c r="A240" s="138"/>
      <c r="B240" s="147">
        <v>18</v>
      </c>
      <c r="C240" s="441" t="s">
        <v>5322</v>
      </c>
      <c r="D240" s="442" t="s">
        <v>712</v>
      </c>
      <c r="E240" s="442" t="s">
        <v>651</v>
      </c>
      <c r="F240" s="442" t="s">
        <v>3289</v>
      </c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38"/>
    </row>
    <row r="241" spans="1:19" ht="24" customHeight="1">
      <c r="A241" s="138"/>
      <c r="B241" s="147">
        <v>19</v>
      </c>
      <c r="C241" s="441" t="s">
        <v>5323</v>
      </c>
      <c r="D241" s="442" t="s">
        <v>712</v>
      </c>
      <c r="E241" s="442" t="s">
        <v>651</v>
      </c>
      <c r="F241" s="442" t="s">
        <v>3740</v>
      </c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38"/>
    </row>
    <row r="242" spans="1:19" ht="24" customHeight="1">
      <c r="A242" s="138"/>
      <c r="B242" s="147">
        <v>20</v>
      </c>
      <c r="C242" s="441" t="s">
        <v>5324</v>
      </c>
      <c r="D242" s="442" t="s">
        <v>712</v>
      </c>
      <c r="E242" s="442" t="s">
        <v>671</v>
      </c>
      <c r="F242" s="442" t="s">
        <v>1462</v>
      </c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38"/>
    </row>
    <row r="243" spans="1:19" ht="24" customHeight="1">
      <c r="A243" s="138"/>
      <c r="B243" s="147">
        <v>21</v>
      </c>
      <c r="C243" s="441" t="s">
        <v>5325</v>
      </c>
      <c r="D243" s="442" t="s">
        <v>712</v>
      </c>
      <c r="E243" s="442" t="s">
        <v>3695</v>
      </c>
      <c r="F243" s="442" t="s">
        <v>3696</v>
      </c>
      <c r="G243" s="150"/>
      <c r="H243" s="150"/>
      <c r="I243" s="150"/>
      <c r="J243" s="150"/>
      <c r="K243" s="150"/>
      <c r="L243" s="150"/>
      <c r="M243" s="150"/>
      <c r="O243" s="150"/>
      <c r="P243" s="150"/>
      <c r="Q243" s="150"/>
      <c r="R243" s="150"/>
      <c r="S243" s="138"/>
    </row>
    <row r="244" spans="1:19" ht="24" customHeight="1">
      <c r="A244" s="138"/>
      <c r="B244" s="147">
        <v>22</v>
      </c>
      <c r="C244" s="441" t="s">
        <v>5326</v>
      </c>
      <c r="D244" s="442" t="s">
        <v>712</v>
      </c>
      <c r="E244" s="442" t="s">
        <v>672</v>
      </c>
      <c r="F244" s="442" t="s">
        <v>3741</v>
      </c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38"/>
    </row>
    <row r="245" spans="1:19" ht="24" customHeight="1">
      <c r="A245" s="138"/>
      <c r="B245" s="147">
        <v>23</v>
      </c>
      <c r="C245" s="441" t="s">
        <v>5327</v>
      </c>
      <c r="D245" s="442" t="s">
        <v>712</v>
      </c>
      <c r="E245" s="442" t="s">
        <v>2062</v>
      </c>
      <c r="F245" s="442" t="s">
        <v>3657</v>
      </c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38"/>
    </row>
    <row r="246" spans="1:19" ht="24" customHeight="1">
      <c r="A246" s="138"/>
      <c r="B246" s="147">
        <v>24</v>
      </c>
      <c r="C246" s="441" t="s">
        <v>5328</v>
      </c>
      <c r="D246" s="442" t="s">
        <v>712</v>
      </c>
      <c r="E246" s="442" t="s">
        <v>3743</v>
      </c>
      <c r="F246" s="442" t="s">
        <v>3692</v>
      </c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38"/>
    </row>
    <row r="247" spans="1:19" ht="24" customHeight="1">
      <c r="A247" s="138"/>
      <c r="B247" s="147">
        <v>25</v>
      </c>
      <c r="C247" s="441" t="s">
        <v>5329</v>
      </c>
      <c r="D247" s="442" t="s">
        <v>712</v>
      </c>
      <c r="E247" s="442" t="s">
        <v>690</v>
      </c>
      <c r="F247" s="442" t="s">
        <v>3744</v>
      </c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38"/>
    </row>
    <row r="248" spans="1:19" ht="24" customHeight="1">
      <c r="A248" s="138"/>
      <c r="B248" s="147">
        <v>26</v>
      </c>
      <c r="C248" s="441" t="s">
        <v>5330</v>
      </c>
      <c r="D248" s="442" t="s">
        <v>712</v>
      </c>
      <c r="E248" s="442" t="s">
        <v>3698</v>
      </c>
      <c r="F248" s="442" t="s">
        <v>3699</v>
      </c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38"/>
    </row>
    <row r="249" spans="1:19" ht="24" customHeight="1">
      <c r="A249" s="138"/>
      <c r="B249" s="147">
        <v>27</v>
      </c>
      <c r="C249" s="441" t="s">
        <v>5331</v>
      </c>
      <c r="D249" s="442" t="s">
        <v>712</v>
      </c>
      <c r="E249" s="442" t="s">
        <v>764</v>
      </c>
      <c r="F249" s="442" t="s">
        <v>3701</v>
      </c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38"/>
    </row>
    <row r="250" spans="1:19" ht="24" customHeight="1">
      <c r="A250" s="138"/>
      <c r="B250" s="147">
        <v>28</v>
      </c>
      <c r="C250" s="441" t="s">
        <v>5332</v>
      </c>
      <c r="D250" s="442" t="s">
        <v>712</v>
      </c>
      <c r="E250" s="442" t="s">
        <v>3786</v>
      </c>
      <c r="F250" s="442" t="s">
        <v>1701</v>
      </c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38"/>
    </row>
    <row r="251" spans="1:19" ht="24" customHeight="1">
      <c r="A251" s="138"/>
      <c r="B251" s="147">
        <v>29</v>
      </c>
      <c r="C251" s="441" t="s">
        <v>5333</v>
      </c>
      <c r="D251" s="442" t="s">
        <v>712</v>
      </c>
      <c r="E251" s="442" t="s">
        <v>3666</v>
      </c>
      <c r="F251" s="442" t="s">
        <v>775</v>
      </c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38"/>
    </row>
    <row r="252" spans="1:19" ht="24" customHeight="1">
      <c r="A252" s="138"/>
      <c r="B252" s="147">
        <v>30</v>
      </c>
      <c r="C252" s="441" t="s">
        <v>5334</v>
      </c>
      <c r="D252" s="442" t="s">
        <v>712</v>
      </c>
      <c r="E252" s="442" t="s">
        <v>2075</v>
      </c>
      <c r="F252" s="442" t="s">
        <v>3789</v>
      </c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38"/>
    </row>
    <row r="253" spans="1:19" ht="24" customHeight="1">
      <c r="A253" s="138"/>
      <c r="B253" s="147">
        <v>31</v>
      </c>
      <c r="C253" s="441" t="s">
        <v>5335</v>
      </c>
      <c r="D253" s="442" t="s">
        <v>712</v>
      </c>
      <c r="E253" s="442" t="s">
        <v>3705</v>
      </c>
      <c r="F253" s="442" t="s">
        <v>1717</v>
      </c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38"/>
    </row>
    <row r="254" spans="1:19" ht="24" customHeight="1">
      <c r="A254" s="138"/>
      <c r="B254" s="147">
        <v>32</v>
      </c>
      <c r="C254" s="441" t="s">
        <v>5336</v>
      </c>
      <c r="D254" s="442" t="s">
        <v>712</v>
      </c>
      <c r="E254" s="442" t="s">
        <v>1864</v>
      </c>
      <c r="F254" s="442" t="s">
        <v>3707</v>
      </c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38"/>
    </row>
    <row r="255" spans="1:19" ht="24" customHeight="1">
      <c r="A255" s="138"/>
      <c r="B255" s="147">
        <v>33</v>
      </c>
      <c r="C255" s="441" t="s">
        <v>5337</v>
      </c>
      <c r="D255" s="442" t="s">
        <v>712</v>
      </c>
      <c r="E255" s="442" t="s">
        <v>3708</v>
      </c>
      <c r="F255" s="442" t="s">
        <v>3709</v>
      </c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38"/>
    </row>
    <row r="256" spans="1:19" ht="24" customHeight="1">
      <c r="A256" s="138"/>
      <c r="B256" s="147">
        <v>34</v>
      </c>
      <c r="C256" s="441" t="s">
        <v>5338</v>
      </c>
      <c r="D256" s="442" t="s">
        <v>712</v>
      </c>
      <c r="E256" s="442" t="s">
        <v>3753</v>
      </c>
      <c r="F256" s="442" t="s">
        <v>872</v>
      </c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38"/>
    </row>
    <row r="257" spans="1:19" ht="24" customHeight="1">
      <c r="A257" s="138"/>
      <c r="B257" s="147">
        <v>35</v>
      </c>
      <c r="C257" s="441" t="s">
        <v>5339</v>
      </c>
      <c r="D257" s="442" t="s">
        <v>712</v>
      </c>
      <c r="E257" s="442" t="s">
        <v>693</v>
      </c>
      <c r="F257" s="442" t="s">
        <v>1058</v>
      </c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38"/>
    </row>
    <row r="258" spans="1:19" ht="24" customHeight="1">
      <c r="A258" s="138"/>
      <c r="B258" s="147">
        <v>36</v>
      </c>
      <c r="C258" s="441" t="s">
        <v>5340</v>
      </c>
      <c r="D258" s="442" t="s">
        <v>712</v>
      </c>
      <c r="E258" s="442" t="s">
        <v>3715</v>
      </c>
      <c r="F258" s="442" t="s">
        <v>2542</v>
      </c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38"/>
    </row>
    <row r="259" spans="1:19" ht="24" customHeight="1">
      <c r="A259" s="138"/>
      <c r="B259" s="147">
        <v>37</v>
      </c>
      <c r="C259" s="441" t="s">
        <v>5341</v>
      </c>
      <c r="D259" s="442" t="s">
        <v>712</v>
      </c>
      <c r="E259" s="442" t="s">
        <v>3796</v>
      </c>
      <c r="F259" s="442" t="s">
        <v>1454</v>
      </c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38"/>
    </row>
    <row r="260" spans="1:19" ht="24" customHeight="1">
      <c r="A260" s="138"/>
      <c r="B260" s="147">
        <v>38</v>
      </c>
      <c r="C260" s="441" t="s">
        <v>5342</v>
      </c>
      <c r="D260" s="442" t="s">
        <v>712</v>
      </c>
      <c r="E260" s="442" t="s">
        <v>3755</v>
      </c>
      <c r="F260" s="442" t="s">
        <v>3263</v>
      </c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</row>
    <row r="261" spans="1:19" ht="24" customHeight="1">
      <c r="A261" s="138"/>
      <c r="B261" s="147">
        <v>39</v>
      </c>
      <c r="C261" s="441" t="s">
        <v>5343</v>
      </c>
      <c r="D261" s="442" t="s">
        <v>712</v>
      </c>
      <c r="E261" s="442" t="s">
        <v>777</v>
      </c>
      <c r="F261" s="442" t="s">
        <v>3232</v>
      </c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</row>
    <row r="262" spans="1:19" ht="24" customHeight="1">
      <c r="A262" s="138"/>
      <c r="B262" s="147">
        <v>40</v>
      </c>
      <c r="C262" s="441" t="s">
        <v>5344</v>
      </c>
      <c r="D262" s="442" t="s">
        <v>712</v>
      </c>
      <c r="E262" s="442" t="s">
        <v>3674</v>
      </c>
      <c r="F262" s="442" t="s">
        <v>3675</v>
      </c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69"/>
    </row>
    <row r="263" spans="1:19" ht="24" customHeight="1">
      <c r="A263" s="138"/>
      <c r="B263" s="157"/>
      <c r="D263" s="161"/>
      <c r="E263" s="158"/>
      <c r="F263" s="158"/>
      <c r="G263" s="151"/>
      <c r="H263" s="151"/>
      <c r="I263" s="151"/>
      <c r="J263" s="151"/>
      <c r="K263" s="151"/>
      <c r="L263" s="157" t="s">
        <v>5473</v>
      </c>
      <c r="M263" s="151"/>
      <c r="N263" s="151"/>
      <c r="O263" s="151"/>
      <c r="P263" s="151"/>
      <c r="Q263" s="138"/>
      <c r="R263" s="138"/>
      <c r="S263" s="138"/>
    </row>
    <row r="264" spans="1:19" ht="24" customHeight="1">
      <c r="A264" s="138"/>
      <c r="B264" s="139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</row>
    <row r="265" spans="1:19" ht="24" customHeight="1">
      <c r="A265" s="138"/>
      <c r="B265" s="139"/>
      <c r="D265" s="143" t="s">
        <v>5260</v>
      </c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</row>
    <row r="266" spans="1:19" ht="24" customHeight="1">
      <c r="A266" s="138"/>
      <c r="B266" s="139"/>
      <c r="D266" s="143" t="s">
        <v>2748</v>
      </c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</row>
    <row r="267" spans="1:19" ht="24" customHeight="1">
      <c r="A267" s="138"/>
      <c r="B267" s="139"/>
      <c r="D267" s="159" t="s">
        <v>5181</v>
      </c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</row>
    <row r="268" spans="1:19" ht="24" customHeight="1">
      <c r="A268" s="138"/>
      <c r="B268" s="139"/>
      <c r="D268" s="603"/>
      <c r="E268" s="604"/>
      <c r="F268" s="604"/>
      <c r="G268" s="604"/>
      <c r="H268" s="604"/>
      <c r="I268" s="604"/>
      <c r="J268" s="604"/>
      <c r="K268" s="604"/>
      <c r="L268" s="604"/>
      <c r="M268" s="604"/>
      <c r="N268" s="604"/>
      <c r="O268" s="604"/>
      <c r="P268" s="604"/>
      <c r="Q268" s="604"/>
      <c r="R268" s="138"/>
      <c r="S268" s="138"/>
    </row>
    <row r="269" spans="1:19" ht="24" customHeight="1">
      <c r="A269" s="138"/>
      <c r="B269" s="145" t="s">
        <v>1</v>
      </c>
      <c r="C269" s="145" t="s">
        <v>2</v>
      </c>
      <c r="D269" s="600" t="s">
        <v>711</v>
      </c>
      <c r="E269" s="601"/>
      <c r="F269" s="601"/>
      <c r="G269" s="146"/>
      <c r="H269" s="146"/>
      <c r="I269" s="146"/>
      <c r="J269" s="146"/>
      <c r="K269" s="146"/>
      <c r="L269" s="146"/>
      <c r="M269" s="146"/>
      <c r="N269" s="146"/>
      <c r="O269" s="146"/>
      <c r="P269" s="146"/>
      <c r="Q269" s="146"/>
      <c r="R269" s="146"/>
      <c r="S269" s="180"/>
    </row>
    <row r="270" spans="1:19" ht="24" customHeight="1">
      <c r="A270" s="138"/>
      <c r="B270" s="147">
        <v>1</v>
      </c>
      <c r="C270" s="443" t="s">
        <v>5345</v>
      </c>
      <c r="D270" s="444" t="s">
        <v>713</v>
      </c>
      <c r="E270" s="444" t="s">
        <v>3508</v>
      </c>
      <c r="F270" s="444" t="s">
        <v>3722</v>
      </c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0"/>
      <c r="R270" s="150"/>
      <c r="S270" s="138"/>
    </row>
    <row r="271" spans="1:19" ht="24" customHeight="1">
      <c r="A271" s="138"/>
      <c r="B271" s="147">
        <v>2</v>
      </c>
      <c r="C271" s="443" t="s">
        <v>5346</v>
      </c>
      <c r="D271" s="444" t="s">
        <v>713</v>
      </c>
      <c r="E271" s="444" t="s">
        <v>3759</v>
      </c>
      <c r="F271" s="444" t="s">
        <v>3760</v>
      </c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0"/>
      <c r="R271" s="150"/>
      <c r="S271" s="138"/>
    </row>
    <row r="272" spans="1:19" ht="24" customHeight="1">
      <c r="A272" s="138"/>
      <c r="B272" s="147">
        <v>3</v>
      </c>
      <c r="C272" s="443" t="s">
        <v>5347</v>
      </c>
      <c r="D272" s="444" t="s">
        <v>713</v>
      </c>
      <c r="E272" s="444" t="s">
        <v>794</v>
      </c>
      <c r="F272" s="444" t="s">
        <v>3761</v>
      </c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0"/>
      <c r="S272" s="138"/>
    </row>
    <row r="273" spans="1:19" ht="24" customHeight="1">
      <c r="A273" s="138"/>
      <c r="B273" s="147">
        <v>4</v>
      </c>
      <c r="C273" s="443" t="s">
        <v>5348</v>
      </c>
      <c r="D273" s="444" t="s">
        <v>713</v>
      </c>
      <c r="E273" s="444" t="s">
        <v>3726</v>
      </c>
      <c r="F273" s="444" t="s">
        <v>3727</v>
      </c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0"/>
      <c r="R273" s="150"/>
      <c r="S273" s="138"/>
    </row>
    <row r="274" spans="1:19" ht="24" customHeight="1">
      <c r="A274" s="138"/>
      <c r="B274" s="147">
        <v>5</v>
      </c>
      <c r="C274" s="443" t="s">
        <v>5349</v>
      </c>
      <c r="D274" s="444" t="s">
        <v>713</v>
      </c>
      <c r="E274" s="444" t="s">
        <v>847</v>
      </c>
      <c r="F274" s="444" t="s">
        <v>3762</v>
      </c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0"/>
      <c r="R274" s="150"/>
      <c r="S274" s="138"/>
    </row>
    <row r="275" spans="1:19" ht="24" customHeight="1">
      <c r="A275" s="138"/>
      <c r="B275" s="147">
        <v>6</v>
      </c>
      <c r="C275" s="443" t="s">
        <v>5350</v>
      </c>
      <c r="D275" s="444" t="s">
        <v>713</v>
      </c>
      <c r="E275" s="444" t="s">
        <v>737</v>
      </c>
      <c r="F275" s="444" t="s">
        <v>3638</v>
      </c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0"/>
      <c r="S275" s="138"/>
    </row>
    <row r="276" spans="1:19" ht="24" customHeight="1">
      <c r="A276" s="138"/>
      <c r="B276" s="147">
        <v>7</v>
      </c>
      <c r="C276" s="443" t="s">
        <v>5351</v>
      </c>
      <c r="D276" s="444" t="s">
        <v>713</v>
      </c>
      <c r="E276" s="444" t="s">
        <v>3800</v>
      </c>
      <c r="F276" s="444" t="s">
        <v>3729</v>
      </c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0"/>
      <c r="R276" s="150"/>
      <c r="S276" s="138"/>
    </row>
    <row r="277" spans="1:19" ht="24" customHeight="1">
      <c r="A277" s="138"/>
      <c r="B277" s="147">
        <v>8</v>
      </c>
      <c r="C277" s="443" t="s">
        <v>5352</v>
      </c>
      <c r="D277" s="444" t="s">
        <v>713</v>
      </c>
      <c r="E277" s="444" t="s">
        <v>3767</v>
      </c>
      <c r="F277" s="444" t="s">
        <v>5353</v>
      </c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38"/>
    </row>
    <row r="278" spans="1:19" ht="24" customHeight="1">
      <c r="A278" s="138"/>
      <c r="B278" s="147">
        <v>9</v>
      </c>
      <c r="C278" s="443" t="s">
        <v>5354</v>
      </c>
      <c r="D278" s="444" t="s">
        <v>713</v>
      </c>
      <c r="E278" s="444" t="s">
        <v>678</v>
      </c>
      <c r="F278" s="444" t="s">
        <v>3640</v>
      </c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38"/>
    </row>
    <row r="279" spans="1:19" ht="24" customHeight="1">
      <c r="A279" s="138"/>
      <c r="B279" s="147">
        <v>10</v>
      </c>
      <c r="C279" s="443" t="s">
        <v>5355</v>
      </c>
      <c r="D279" s="444" t="s">
        <v>713</v>
      </c>
      <c r="E279" s="444" t="s">
        <v>1214</v>
      </c>
      <c r="F279" s="444" t="s">
        <v>1192</v>
      </c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39"/>
    </row>
    <row r="280" spans="1:19" ht="24" customHeight="1">
      <c r="A280" s="138"/>
      <c r="B280" s="147">
        <v>11</v>
      </c>
      <c r="C280" s="443" t="s">
        <v>5356</v>
      </c>
      <c r="D280" s="444" t="s">
        <v>713</v>
      </c>
      <c r="E280" s="444" t="s">
        <v>1485</v>
      </c>
      <c r="F280" s="444" t="s">
        <v>3801</v>
      </c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38"/>
    </row>
    <row r="281" spans="1:19" ht="24" customHeight="1">
      <c r="A281" s="138"/>
      <c r="B281" s="147">
        <v>12</v>
      </c>
      <c r="C281" s="443" t="s">
        <v>5357</v>
      </c>
      <c r="D281" s="444" t="s">
        <v>713</v>
      </c>
      <c r="E281" s="444" t="s">
        <v>3270</v>
      </c>
      <c r="F281" s="444" t="s">
        <v>3803</v>
      </c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38"/>
    </row>
    <row r="282" spans="1:19" ht="24" customHeight="1">
      <c r="A282" s="138"/>
      <c r="B282" s="147">
        <v>13</v>
      </c>
      <c r="C282" s="443" t="s">
        <v>5358</v>
      </c>
      <c r="D282" s="444" t="s">
        <v>713</v>
      </c>
      <c r="E282" s="444" t="s">
        <v>2264</v>
      </c>
      <c r="F282" s="444" t="s">
        <v>3804</v>
      </c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38"/>
    </row>
    <row r="283" spans="1:19" ht="24" customHeight="1">
      <c r="A283" s="138"/>
      <c r="B283" s="147">
        <v>14</v>
      </c>
      <c r="C283" s="443" t="s">
        <v>5359</v>
      </c>
      <c r="D283" s="444" t="s">
        <v>713</v>
      </c>
      <c r="E283" s="444" t="s">
        <v>3769</v>
      </c>
      <c r="F283" s="444" t="s">
        <v>3770</v>
      </c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38"/>
    </row>
    <row r="284" spans="1:19" ht="24" customHeight="1">
      <c r="A284" s="138"/>
      <c r="B284" s="147">
        <v>15</v>
      </c>
      <c r="C284" s="358" t="s">
        <v>5360</v>
      </c>
      <c r="D284" s="444" t="s">
        <v>713</v>
      </c>
      <c r="E284" s="444" t="s">
        <v>3810</v>
      </c>
      <c r="F284" s="444" t="s">
        <v>1637</v>
      </c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38"/>
    </row>
    <row r="285" spans="1:19" ht="24" customHeight="1">
      <c r="A285" s="138"/>
      <c r="B285" s="147">
        <v>16</v>
      </c>
      <c r="C285" s="443" t="s">
        <v>5361</v>
      </c>
      <c r="D285" s="444" t="s">
        <v>713</v>
      </c>
      <c r="E285" s="444" t="s">
        <v>3811</v>
      </c>
      <c r="F285" s="444" t="s">
        <v>5362</v>
      </c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38"/>
    </row>
    <row r="286" spans="1:19" ht="24" customHeight="1">
      <c r="A286" s="138"/>
      <c r="B286" s="147">
        <v>17</v>
      </c>
      <c r="C286" s="443" t="s">
        <v>5363</v>
      </c>
      <c r="D286" s="444" t="s">
        <v>713</v>
      </c>
      <c r="E286" s="444" t="s">
        <v>2341</v>
      </c>
      <c r="F286" s="444" t="s">
        <v>3775</v>
      </c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0"/>
      <c r="R286" s="150"/>
      <c r="S286" s="138"/>
    </row>
    <row r="287" spans="1:19" ht="24" customHeight="1">
      <c r="A287" s="138"/>
      <c r="B287" s="147">
        <v>18</v>
      </c>
      <c r="C287" s="443" t="s">
        <v>5364</v>
      </c>
      <c r="D287" s="444" t="s">
        <v>713</v>
      </c>
      <c r="E287" s="444" t="s">
        <v>3686</v>
      </c>
      <c r="F287" s="444" t="s">
        <v>2345</v>
      </c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0"/>
      <c r="R287" s="150"/>
      <c r="S287" s="138"/>
    </row>
    <row r="288" spans="1:19" ht="24" customHeight="1">
      <c r="A288" s="138"/>
      <c r="B288" s="147">
        <v>19</v>
      </c>
      <c r="C288" s="443" t="s">
        <v>5365</v>
      </c>
      <c r="D288" s="444" t="s">
        <v>712</v>
      </c>
      <c r="E288" s="444" t="s">
        <v>3817</v>
      </c>
      <c r="F288" s="444" t="s">
        <v>3818</v>
      </c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38"/>
    </row>
    <row r="289" spans="1:19" ht="24" customHeight="1">
      <c r="A289" s="138"/>
      <c r="B289" s="147">
        <v>20</v>
      </c>
      <c r="C289" s="443" t="s">
        <v>5366</v>
      </c>
      <c r="D289" s="444" t="s">
        <v>712</v>
      </c>
      <c r="E289" s="444" t="s">
        <v>3777</v>
      </c>
      <c r="F289" s="444" t="s">
        <v>1309</v>
      </c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38"/>
    </row>
    <row r="290" spans="1:19" ht="24" customHeight="1">
      <c r="A290" s="138"/>
      <c r="B290" s="147">
        <v>21</v>
      </c>
      <c r="C290" s="443" t="s">
        <v>5367</v>
      </c>
      <c r="D290" s="444" t="s">
        <v>712</v>
      </c>
      <c r="E290" s="444" t="s">
        <v>822</v>
      </c>
      <c r="F290" s="444" t="s">
        <v>3733</v>
      </c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0"/>
      <c r="R290" s="150"/>
      <c r="S290" s="138"/>
    </row>
    <row r="291" spans="1:19" ht="24" customHeight="1">
      <c r="A291" s="138"/>
      <c r="B291" s="147">
        <v>22</v>
      </c>
      <c r="C291" s="443" t="s">
        <v>5368</v>
      </c>
      <c r="D291" s="444" t="s">
        <v>712</v>
      </c>
      <c r="E291" s="444" t="s">
        <v>3779</v>
      </c>
      <c r="F291" s="444" t="s">
        <v>3780</v>
      </c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  <c r="Q291" s="150"/>
      <c r="R291" s="150"/>
      <c r="S291" s="138"/>
    </row>
    <row r="292" spans="1:19" ht="24" customHeight="1">
      <c r="A292" s="138"/>
      <c r="B292" s="147">
        <v>23</v>
      </c>
      <c r="C292" s="443" t="s">
        <v>5369</v>
      </c>
      <c r="D292" s="444" t="s">
        <v>712</v>
      </c>
      <c r="E292" s="444" t="s">
        <v>2405</v>
      </c>
      <c r="F292" s="444" t="s">
        <v>3819</v>
      </c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0"/>
      <c r="R292" s="150"/>
      <c r="S292" s="181"/>
    </row>
    <row r="293" spans="1:19" ht="24" customHeight="1">
      <c r="A293" s="138"/>
      <c r="B293" s="147">
        <v>24</v>
      </c>
      <c r="C293" s="443" t="s">
        <v>5370</v>
      </c>
      <c r="D293" s="444" t="s">
        <v>712</v>
      </c>
      <c r="E293" s="444" t="s">
        <v>684</v>
      </c>
      <c r="F293" s="444" t="s">
        <v>3819</v>
      </c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0"/>
      <c r="R293" s="150"/>
      <c r="S293" s="138"/>
    </row>
    <row r="294" spans="1:19" ht="24" customHeight="1">
      <c r="A294" s="138"/>
      <c r="B294" s="147">
        <v>25</v>
      </c>
      <c r="C294" s="443" t="s">
        <v>5371</v>
      </c>
      <c r="D294" s="444" t="s">
        <v>712</v>
      </c>
      <c r="E294" s="444" t="s">
        <v>3736</v>
      </c>
      <c r="F294" s="444" t="s">
        <v>3737</v>
      </c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0"/>
      <c r="R294" s="150"/>
      <c r="S294" s="182"/>
    </row>
    <row r="295" spans="1:19" ht="24" customHeight="1">
      <c r="A295" s="138"/>
      <c r="B295" s="147">
        <v>26</v>
      </c>
      <c r="C295" s="443" t="s">
        <v>5372</v>
      </c>
      <c r="D295" s="444" t="s">
        <v>712</v>
      </c>
      <c r="E295" s="444" t="s">
        <v>3784</v>
      </c>
      <c r="F295" s="444" t="s">
        <v>3785</v>
      </c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38"/>
    </row>
    <row r="296" spans="1:19" ht="24" customHeight="1">
      <c r="A296" s="138"/>
      <c r="B296" s="147">
        <v>27</v>
      </c>
      <c r="C296" s="443" t="s">
        <v>5373</v>
      </c>
      <c r="D296" s="444" t="s">
        <v>712</v>
      </c>
      <c r="E296" s="444" t="s">
        <v>3738</v>
      </c>
      <c r="F296" s="444" t="s">
        <v>3739</v>
      </c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38"/>
    </row>
    <row r="297" spans="1:19" ht="24" customHeight="1">
      <c r="A297" s="138"/>
      <c r="B297" s="147">
        <v>28</v>
      </c>
      <c r="C297" s="443" t="s">
        <v>5374</v>
      </c>
      <c r="D297" s="444" t="s">
        <v>712</v>
      </c>
      <c r="E297" s="444" t="s">
        <v>1960</v>
      </c>
      <c r="F297" s="444" t="s">
        <v>3742</v>
      </c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38"/>
    </row>
    <row r="298" spans="1:19" ht="24" customHeight="1">
      <c r="A298" s="138"/>
      <c r="B298" s="147">
        <v>29</v>
      </c>
      <c r="C298" s="443" t="s">
        <v>5375</v>
      </c>
      <c r="D298" s="444" t="s">
        <v>712</v>
      </c>
      <c r="E298" s="444" t="s">
        <v>2062</v>
      </c>
      <c r="F298" s="444" t="s">
        <v>5376</v>
      </c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83"/>
    </row>
    <row r="299" spans="1:19" ht="24" customHeight="1">
      <c r="A299" s="138"/>
      <c r="B299" s="147">
        <v>30</v>
      </c>
      <c r="C299" s="443" t="s">
        <v>5377</v>
      </c>
      <c r="D299" s="444" t="s">
        <v>712</v>
      </c>
      <c r="E299" s="444" t="s">
        <v>3831</v>
      </c>
      <c r="F299" s="444" t="s">
        <v>1466</v>
      </c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38"/>
    </row>
    <row r="300" spans="1:19" ht="24" customHeight="1">
      <c r="A300" s="138"/>
      <c r="B300" s="147">
        <v>31</v>
      </c>
      <c r="C300" s="443" t="s">
        <v>5378</v>
      </c>
      <c r="D300" s="444" t="s">
        <v>712</v>
      </c>
      <c r="E300" s="444" t="s">
        <v>3832</v>
      </c>
      <c r="F300" s="444" t="s">
        <v>2085</v>
      </c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38"/>
    </row>
    <row r="301" spans="1:19" ht="24" customHeight="1">
      <c r="A301" s="138"/>
      <c r="B301" s="147">
        <v>32</v>
      </c>
      <c r="C301" s="443" t="s">
        <v>5379</v>
      </c>
      <c r="D301" s="444" t="s">
        <v>712</v>
      </c>
      <c r="E301" s="444" t="s">
        <v>3665</v>
      </c>
      <c r="F301" s="444" t="s">
        <v>3310</v>
      </c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38"/>
    </row>
    <row r="302" spans="1:19" ht="24" customHeight="1">
      <c r="A302" s="138"/>
      <c r="B302" s="147">
        <v>33</v>
      </c>
      <c r="C302" s="443" t="s">
        <v>5380</v>
      </c>
      <c r="D302" s="444" t="s">
        <v>712</v>
      </c>
      <c r="E302" s="444" t="s">
        <v>3669</v>
      </c>
      <c r="F302" s="444" t="s">
        <v>3670</v>
      </c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38"/>
    </row>
    <row r="303" spans="1:19" ht="24" customHeight="1">
      <c r="A303" s="138"/>
      <c r="B303" s="147">
        <v>34</v>
      </c>
      <c r="C303" s="443" t="s">
        <v>5381</v>
      </c>
      <c r="D303" s="444" t="s">
        <v>712</v>
      </c>
      <c r="E303" s="444" t="s">
        <v>837</v>
      </c>
      <c r="F303" s="444" t="s">
        <v>3754</v>
      </c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38"/>
    </row>
    <row r="304" spans="1:19" ht="24" customHeight="1">
      <c r="A304" s="138"/>
      <c r="B304" s="147">
        <v>35</v>
      </c>
      <c r="C304" s="443" t="s">
        <v>5382</v>
      </c>
      <c r="D304" s="444" t="s">
        <v>712</v>
      </c>
      <c r="E304" s="444" t="s">
        <v>1451</v>
      </c>
      <c r="F304" s="444" t="s">
        <v>3712</v>
      </c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0"/>
      <c r="R304" s="150"/>
      <c r="S304" s="138"/>
    </row>
    <row r="305" spans="1:19" ht="24" customHeight="1">
      <c r="A305" s="138"/>
      <c r="B305" s="147">
        <v>36</v>
      </c>
      <c r="C305" s="443" t="s">
        <v>5383</v>
      </c>
      <c r="D305" s="444" t="s">
        <v>712</v>
      </c>
      <c r="E305" s="444" t="s">
        <v>3838</v>
      </c>
      <c r="F305" s="444" t="s">
        <v>1944</v>
      </c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38"/>
    </row>
    <row r="306" spans="1:19" ht="24" customHeight="1">
      <c r="A306" s="138"/>
      <c r="B306" s="147">
        <v>37</v>
      </c>
      <c r="C306" s="443" t="s">
        <v>5384</v>
      </c>
      <c r="D306" s="444" t="s">
        <v>712</v>
      </c>
      <c r="E306" s="444" t="s">
        <v>3797</v>
      </c>
      <c r="F306" s="444" t="s">
        <v>3798</v>
      </c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0"/>
      <c r="R306" s="150"/>
      <c r="S306" s="138"/>
    </row>
    <row r="307" spans="1:19" ht="24" customHeight="1">
      <c r="A307" s="138"/>
      <c r="B307" s="147">
        <v>38</v>
      </c>
      <c r="C307" s="443" t="s">
        <v>5385</v>
      </c>
      <c r="D307" s="444" t="s">
        <v>712</v>
      </c>
      <c r="E307" s="444" t="s">
        <v>3799</v>
      </c>
      <c r="F307" s="444" t="s">
        <v>1202</v>
      </c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0"/>
      <c r="R307" s="150"/>
      <c r="S307" s="138"/>
    </row>
    <row r="308" spans="1:19" ht="24" customHeight="1">
      <c r="A308" s="138"/>
      <c r="B308" s="147">
        <v>39</v>
      </c>
      <c r="C308" s="443" t="s">
        <v>5386</v>
      </c>
      <c r="D308" s="444" t="s">
        <v>712</v>
      </c>
      <c r="E308" s="444" t="s">
        <v>788</v>
      </c>
      <c r="F308" s="444" t="s">
        <v>1608</v>
      </c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50"/>
      <c r="R308" s="150"/>
    </row>
    <row r="309" spans="1:19" ht="24" customHeight="1">
      <c r="A309" s="138"/>
      <c r="B309" s="147">
        <v>40</v>
      </c>
      <c r="C309" s="578" t="s">
        <v>5387</v>
      </c>
      <c r="D309" s="444" t="s">
        <v>712</v>
      </c>
      <c r="E309" s="444" t="s">
        <v>5640</v>
      </c>
      <c r="F309" s="444" t="s">
        <v>1460</v>
      </c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</row>
    <row r="310" spans="1:19" ht="24" customHeight="1">
      <c r="A310" s="138"/>
      <c r="B310" s="153"/>
      <c r="C310" s="139"/>
      <c r="D310" s="138"/>
      <c r="E310" s="184"/>
      <c r="F310" s="184"/>
      <c r="G310" s="138"/>
      <c r="H310" s="138"/>
      <c r="I310" s="138"/>
      <c r="J310" s="138"/>
      <c r="K310" s="138"/>
      <c r="L310" s="157" t="s">
        <v>5641</v>
      </c>
      <c r="N310" s="138"/>
      <c r="O310" s="138"/>
      <c r="P310" s="138"/>
      <c r="Q310" s="138"/>
      <c r="R310" s="138"/>
      <c r="S310" s="169"/>
    </row>
    <row r="311" spans="1:19" ht="24" customHeight="1">
      <c r="A311" s="138"/>
      <c r="B311" s="157"/>
      <c r="C311" s="139"/>
      <c r="D311" s="138"/>
      <c r="E311" s="184"/>
      <c r="F311" s="184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69"/>
    </row>
    <row r="312" spans="1:19" ht="24" customHeight="1">
      <c r="A312" s="138"/>
      <c r="D312" s="161"/>
      <c r="E312" s="158"/>
      <c r="F312" s="158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38"/>
      <c r="R312" s="138"/>
      <c r="S312" s="138"/>
    </row>
    <row r="313" spans="1:19" ht="24" customHeight="1">
      <c r="A313" s="138"/>
      <c r="B313" s="139"/>
      <c r="D313" s="142" t="s">
        <v>5261</v>
      </c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</row>
    <row r="314" spans="1:19" ht="24" customHeight="1">
      <c r="A314" s="138"/>
      <c r="B314" s="139"/>
      <c r="D314" s="143" t="s">
        <v>2748</v>
      </c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</row>
    <row r="315" spans="1:19" ht="24" customHeight="1">
      <c r="A315" s="138"/>
      <c r="B315" s="139"/>
      <c r="D315" s="159" t="s">
        <v>5182</v>
      </c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</row>
    <row r="316" spans="1:19" ht="24" customHeight="1">
      <c r="A316" s="138"/>
      <c r="B316" s="139"/>
      <c r="D316" s="138"/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</row>
    <row r="317" spans="1:19" ht="24" customHeight="1">
      <c r="A317" s="138"/>
      <c r="B317" s="145" t="s">
        <v>1</v>
      </c>
      <c r="C317" s="145" t="s">
        <v>2</v>
      </c>
      <c r="D317" s="600" t="s">
        <v>711</v>
      </c>
      <c r="E317" s="601"/>
      <c r="F317" s="601"/>
      <c r="G317" s="146"/>
      <c r="H317" s="146"/>
      <c r="I317" s="146"/>
      <c r="J317" s="146"/>
      <c r="K317" s="146"/>
      <c r="L317" s="146"/>
      <c r="M317" s="146"/>
      <c r="N317" s="146"/>
      <c r="O317" s="146"/>
      <c r="P317" s="146"/>
      <c r="Q317" s="146"/>
      <c r="R317" s="146"/>
      <c r="S317" s="138"/>
    </row>
    <row r="318" spans="1:19" ht="24" customHeight="1">
      <c r="A318" s="138"/>
      <c r="B318" s="147">
        <v>1</v>
      </c>
      <c r="C318" s="443" t="s">
        <v>5388</v>
      </c>
      <c r="D318" s="444" t="s">
        <v>713</v>
      </c>
      <c r="E318" s="444" t="s">
        <v>3723</v>
      </c>
      <c r="F318" s="444" t="s">
        <v>3724</v>
      </c>
      <c r="G318" s="186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138"/>
    </row>
    <row r="319" spans="1:19" ht="24" customHeight="1">
      <c r="A319" s="138"/>
      <c r="B319" s="147">
        <v>2</v>
      </c>
      <c r="C319" s="443" t="s">
        <v>5389</v>
      </c>
      <c r="D319" s="444" t="s">
        <v>713</v>
      </c>
      <c r="E319" s="444" t="s">
        <v>3634</v>
      </c>
      <c r="F319" s="444" t="s">
        <v>1557</v>
      </c>
      <c r="G319" s="186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38"/>
    </row>
    <row r="320" spans="1:19" ht="24" customHeight="1">
      <c r="A320" s="138"/>
      <c r="B320" s="147">
        <v>3</v>
      </c>
      <c r="C320" s="443" t="s">
        <v>5390</v>
      </c>
      <c r="D320" s="444" t="s">
        <v>713</v>
      </c>
      <c r="E320" s="444" t="s">
        <v>3677</v>
      </c>
      <c r="F320" s="444" t="s">
        <v>3678</v>
      </c>
      <c r="G320" s="186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38"/>
    </row>
    <row r="321" spans="1:19" ht="24" customHeight="1">
      <c r="A321" s="138"/>
      <c r="B321" s="147">
        <v>4</v>
      </c>
      <c r="C321" s="443" t="s">
        <v>5391</v>
      </c>
      <c r="D321" s="444" t="s">
        <v>713</v>
      </c>
      <c r="E321" s="444" t="s">
        <v>3636</v>
      </c>
      <c r="F321" s="444" t="s">
        <v>3637</v>
      </c>
      <c r="G321" s="186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138"/>
    </row>
    <row r="322" spans="1:19" ht="24" customHeight="1">
      <c r="A322" s="138"/>
      <c r="B322" s="147">
        <v>5</v>
      </c>
      <c r="C322" s="443" t="s">
        <v>5392</v>
      </c>
      <c r="D322" s="444" t="s">
        <v>713</v>
      </c>
      <c r="E322" s="444" t="s">
        <v>3765</v>
      </c>
      <c r="F322" s="444" t="s">
        <v>3766</v>
      </c>
      <c r="G322" s="186"/>
      <c r="H322" s="150"/>
      <c r="I322" s="150"/>
      <c r="J322" s="150"/>
      <c r="K322" s="150"/>
      <c r="L322" s="150"/>
      <c r="M322" s="150"/>
      <c r="N322" s="150"/>
      <c r="O322" s="150"/>
      <c r="P322" s="150"/>
      <c r="Q322" s="150"/>
      <c r="R322" s="150"/>
      <c r="S322" s="138"/>
    </row>
    <row r="323" spans="1:19" ht="24" customHeight="1">
      <c r="A323" s="138"/>
      <c r="B323" s="147">
        <v>6</v>
      </c>
      <c r="C323" s="443" t="s">
        <v>5393</v>
      </c>
      <c r="D323" s="444" t="s">
        <v>713</v>
      </c>
      <c r="E323" s="444" t="s">
        <v>695</v>
      </c>
      <c r="F323" s="444" t="s">
        <v>3729</v>
      </c>
      <c r="G323" s="186"/>
      <c r="H323" s="150"/>
      <c r="I323" s="150"/>
      <c r="J323" s="150"/>
      <c r="K323" s="150"/>
      <c r="L323" s="150"/>
      <c r="M323" s="150"/>
      <c r="N323" s="150"/>
      <c r="O323" s="150"/>
      <c r="P323" s="150"/>
      <c r="Q323" s="150"/>
      <c r="R323" s="150"/>
      <c r="S323" s="138"/>
    </row>
    <row r="324" spans="1:19" ht="24" customHeight="1">
      <c r="A324" s="138"/>
      <c r="B324" s="147">
        <v>7</v>
      </c>
      <c r="C324" s="443" t="s">
        <v>5394</v>
      </c>
      <c r="D324" s="444" t="s">
        <v>713</v>
      </c>
      <c r="E324" s="444" t="s">
        <v>831</v>
      </c>
      <c r="F324" s="444" t="s">
        <v>2106</v>
      </c>
      <c r="G324" s="186"/>
      <c r="H324" s="150"/>
      <c r="I324" s="150"/>
      <c r="J324" s="150"/>
      <c r="K324" s="150"/>
      <c r="L324" s="150"/>
      <c r="M324" s="150"/>
      <c r="N324" s="150"/>
      <c r="O324" s="150"/>
      <c r="P324" s="150"/>
      <c r="Q324" s="150"/>
      <c r="R324" s="150"/>
      <c r="S324" s="138"/>
    </row>
    <row r="325" spans="1:19" ht="24" customHeight="1">
      <c r="A325" s="138"/>
      <c r="B325" s="147">
        <v>8</v>
      </c>
      <c r="C325" s="443" t="s">
        <v>5395</v>
      </c>
      <c r="D325" s="444" t="s">
        <v>713</v>
      </c>
      <c r="E325" s="444" t="s">
        <v>1485</v>
      </c>
      <c r="F325" s="444" t="s">
        <v>2557</v>
      </c>
      <c r="G325" s="186"/>
      <c r="H325" s="150"/>
      <c r="I325" s="150"/>
      <c r="J325" s="150"/>
      <c r="K325" s="150"/>
      <c r="L325" s="150"/>
      <c r="M325" s="150"/>
      <c r="N325" s="150"/>
      <c r="O325" s="150"/>
      <c r="P325" s="150"/>
      <c r="Q325" s="150"/>
      <c r="R325" s="150"/>
      <c r="S325" s="138"/>
    </row>
    <row r="326" spans="1:19" ht="24" customHeight="1">
      <c r="A326" s="138"/>
      <c r="B326" s="147">
        <v>9</v>
      </c>
      <c r="C326" s="443" t="s">
        <v>5396</v>
      </c>
      <c r="D326" s="444" t="s">
        <v>713</v>
      </c>
      <c r="E326" s="444" t="s">
        <v>3642</v>
      </c>
      <c r="F326" s="444" t="s">
        <v>874</v>
      </c>
      <c r="G326" s="186"/>
      <c r="H326" s="150"/>
      <c r="I326" s="150"/>
      <c r="J326" s="150"/>
      <c r="K326" s="150"/>
      <c r="L326" s="150"/>
      <c r="M326" s="150"/>
      <c r="N326" s="150"/>
      <c r="O326" s="150"/>
      <c r="P326" s="150"/>
      <c r="Q326" s="150"/>
      <c r="R326" s="150"/>
      <c r="S326" s="138"/>
    </row>
    <row r="327" spans="1:19" ht="24" customHeight="1">
      <c r="A327" s="138"/>
      <c r="B327" s="147">
        <v>10</v>
      </c>
      <c r="C327" s="443" t="s">
        <v>5397</v>
      </c>
      <c r="D327" s="444" t="s">
        <v>713</v>
      </c>
      <c r="E327" s="444" t="s">
        <v>3802</v>
      </c>
      <c r="F327" s="444" t="s">
        <v>3300</v>
      </c>
      <c r="G327" s="186"/>
      <c r="H327" s="150"/>
      <c r="I327" s="150"/>
      <c r="J327" s="150"/>
      <c r="K327" s="150"/>
      <c r="L327" s="150"/>
      <c r="M327" s="150"/>
      <c r="N327" s="150"/>
      <c r="O327" s="150"/>
      <c r="P327" s="150"/>
      <c r="Q327" s="150"/>
      <c r="R327" s="150"/>
      <c r="S327" s="138"/>
    </row>
    <row r="328" spans="1:19" ht="24" customHeight="1">
      <c r="A328" s="138"/>
      <c r="B328" s="147">
        <v>11</v>
      </c>
      <c r="C328" s="358" t="s">
        <v>5398</v>
      </c>
      <c r="D328" s="444" t="s">
        <v>713</v>
      </c>
      <c r="E328" s="444" t="s">
        <v>1788</v>
      </c>
      <c r="F328" s="444" t="s">
        <v>3645</v>
      </c>
      <c r="G328" s="186"/>
      <c r="H328" s="150"/>
      <c r="I328" s="150"/>
      <c r="J328" s="150"/>
      <c r="K328" s="150"/>
      <c r="L328" s="150"/>
      <c r="M328" s="150"/>
      <c r="N328" s="150"/>
      <c r="O328" s="150"/>
      <c r="P328" s="150"/>
      <c r="Q328" s="150"/>
      <c r="R328" s="150"/>
      <c r="S328" s="138"/>
    </row>
    <row r="329" spans="1:19" ht="24" customHeight="1">
      <c r="A329" s="138"/>
      <c r="B329" s="147">
        <v>12</v>
      </c>
      <c r="C329" s="443" t="s">
        <v>5399</v>
      </c>
      <c r="D329" s="444" t="s">
        <v>713</v>
      </c>
      <c r="E329" s="444" t="s">
        <v>752</v>
      </c>
      <c r="F329" s="444" t="s">
        <v>5400</v>
      </c>
      <c r="G329" s="186"/>
      <c r="H329" s="150"/>
      <c r="I329" s="150"/>
      <c r="J329" s="150"/>
      <c r="K329" s="150"/>
      <c r="L329" s="150"/>
      <c r="M329" s="150"/>
      <c r="N329" s="150"/>
      <c r="O329" s="150"/>
      <c r="P329" s="150"/>
      <c r="Q329" s="150"/>
      <c r="R329" s="150"/>
      <c r="S329" s="138"/>
    </row>
    <row r="330" spans="1:19" ht="24" customHeight="1">
      <c r="A330" s="138"/>
      <c r="B330" s="147">
        <v>13</v>
      </c>
      <c r="C330" s="443" t="s">
        <v>5401</v>
      </c>
      <c r="D330" s="444" t="s">
        <v>713</v>
      </c>
      <c r="E330" s="444" t="s">
        <v>752</v>
      </c>
      <c r="F330" s="444" t="s">
        <v>1097</v>
      </c>
      <c r="G330" s="186"/>
      <c r="H330" s="150"/>
      <c r="I330" s="150"/>
      <c r="J330" s="150"/>
      <c r="K330" s="150"/>
      <c r="L330" s="150"/>
      <c r="M330" s="150"/>
      <c r="N330" s="150"/>
      <c r="O330" s="150"/>
      <c r="P330" s="150"/>
      <c r="Q330" s="150"/>
      <c r="R330" s="150"/>
      <c r="S330" s="138"/>
    </row>
    <row r="331" spans="1:19" ht="24" customHeight="1">
      <c r="A331" s="138"/>
      <c r="B331" s="147">
        <v>14</v>
      </c>
      <c r="C331" s="443" t="s">
        <v>5402</v>
      </c>
      <c r="D331" s="444" t="s">
        <v>713</v>
      </c>
      <c r="E331" s="444" t="s">
        <v>5403</v>
      </c>
      <c r="F331" s="444" t="s">
        <v>3183</v>
      </c>
      <c r="G331" s="186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38"/>
    </row>
    <row r="332" spans="1:19" ht="24" customHeight="1">
      <c r="A332" s="138"/>
      <c r="B332" s="147">
        <v>15</v>
      </c>
      <c r="C332" s="443" t="s">
        <v>5404</v>
      </c>
      <c r="D332" s="444" t="s">
        <v>713</v>
      </c>
      <c r="E332" s="444" t="s">
        <v>3771</v>
      </c>
      <c r="F332" s="444"/>
      <c r="G332" s="186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38"/>
    </row>
    <row r="333" spans="1:19" ht="24" customHeight="1">
      <c r="A333" s="138"/>
      <c r="B333" s="147">
        <v>16</v>
      </c>
      <c r="C333" s="443" t="s">
        <v>5405</v>
      </c>
      <c r="D333" s="444" t="s">
        <v>713</v>
      </c>
      <c r="E333" s="444" t="s">
        <v>3805</v>
      </c>
      <c r="F333" s="444" t="s">
        <v>3806</v>
      </c>
      <c r="G333" s="186"/>
      <c r="H333" s="150"/>
      <c r="I333" s="150"/>
      <c r="J333" s="150"/>
      <c r="K333" s="150"/>
      <c r="L333" s="150"/>
      <c r="M333" s="150"/>
      <c r="N333" s="150"/>
      <c r="O333" s="150"/>
      <c r="P333" s="150"/>
      <c r="Q333" s="150"/>
      <c r="R333" s="150"/>
      <c r="S333" s="138"/>
    </row>
    <row r="334" spans="1:19" ht="24" customHeight="1">
      <c r="A334" s="138"/>
      <c r="B334" s="147">
        <v>17</v>
      </c>
      <c r="C334" s="443" t="s">
        <v>5406</v>
      </c>
      <c r="D334" s="444" t="s">
        <v>713</v>
      </c>
      <c r="E334" s="444" t="s">
        <v>2171</v>
      </c>
      <c r="F334" s="444" t="s">
        <v>3814</v>
      </c>
      <c r="G334" s="187"/>
      <c r="H334" s="150"/>
      <c r="I334" s="150"/>
      <c r="J334" s="150"/>
      <c r="K334" s="150"/>
      <c r="L334" s="150"/>
      <c r="M334" s="150"/>
      <c r="N334" s="150"/>
      <c r="O334" s="150"/>
      <c r="P334" s="150"/>
      <c r="Q334" s="150"/>
      <c r="R334" s="150"/>
      <c r="S334" s="138"/>
    </row>
    <row r="335" spans="1:19" ht="24" customHeight="1">
      <c r="A335" s="138"/>
      <c r="B335" s="147">
        <v>18</v>
      </c>
      <c r="C335" s="443" t="s">
        <v>5407</v>
      </c>
      <c r="D335" s="444" t="s">
        <v>713</v>
      </c>
      <c r="E335" s="444" t="s">
        <v>2465</v>
      </c>
      <c r="F335" s="444" t="s">
        <v>3815</v>
      </c>
      <c r="G335" s="187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38"/>
    </row>
    <row r="336" spans="1:19" ht="24" customHeight="1">
      <c r="A336" s="138"/>
      <c r="B336" s="147">
        <v>19</v>
      </c>
      <c r="C336" s="443" t="s">
        <v>5408</v>
      </c>
      <c r="D336" s="444" t="s">
        <v>712</v>
      </c>
      <c r="E336" s="444" t="s">
        <v>3651</v>
      </c>
      <c r="F336" s="444" t="s">
        <v>3572</v>
      </c>
      <c r="G336" s="186"/>
      <c r="H336" s="150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138"/>
    </row>
    <row r="337" spans="1:19" ht="24" customHeight="1">
      <c r="A337" s="138"/>
      <c r="B337" s="147">
        <v>20</v>
      </c>
      <c r="C337" s="443" t="s">
        <v>5409</v>
      </c>
      <c r="D337" s="444" t="s">
        <v>712</v>
      </c>
      <c r="E337" s="444" t="s">
        <v>3652</v>
      </c>
      <c r="F337" s="444" t="s">
        <v>3653</v>
      </c>
      <c r="G337" s="186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38"/>
    </row>
    <row r="338" spans="1:19" ht="24" customHeight="1">
      <c r="A338" s="138"/>
      <c r="B338" s="147">
        <v>21</v>
      </c>
      <c r="C338" s="443" t="s">
        <v>5410</v>
      </c>
      <c r="D338" s="444" t="s">
        <v>712</v>
      </c>
      <c r="E338" s="444" t="s">
        <v>5411</v>
      </c>
      <c r="F338" s="444" t="s">
        <v>2803</v>
      </c>
      <c r="G338" s="186"/>
      <c r="H338" s="150"/>
      <c r="I338" s="150"/>
      <c r="J338" s="150"/>
      <c r="K338" s="150"/>
      <c r="L338" s="150"/>
      <c r="M338" s="150"/>
      <c r="N338" s="150"/>
      <c r="O338" s="150"/>
      <c r="P338" s="150"/>
      <c r="Q338" s="150"/>
      <c r="R338" s="150"/>
      <c r="S338" s="138"/>
    </row>
    <row r="339" spans="1:19" ht="24" customHeight="1">
      <c r="A339" s="138"/>
      <c r="B339" s="147">
        <v>22</v>
      </c>
      <c r="C339" s="443" t="s">
        <v>5412</v>
      </c>
      <c r="D339" s="444" t="s">
        <v>712</v>
      </c>
      <c r="E339" s="444" t="s">
        <v>3305</v>
      </c>
      <c r="F339" s="444" t="s">
        <v>2794</v>
      </c>
      <c r="G339" s="186"/>
      <c r="H339" s="150"/>
      <c r="I339" s="150"/>
      <c r="J339" s="150"/>
      <c r="K339" s="150"/>
      <c r="L339" s="150"/>
      <c r="M339" s="150"/>
      <c r="N339" s="150"/>
      <c r="O339" s="150"/>
      <c r="P339" s="150"/>
      <c r="Q339" s="150"/>
      <c r="R339" s="150"/>
      <c r="S339" s="138"/>
    </row>
    <row r="340" spans="1:19" ht="24" customHeight="1">
      <c r="A340" s="138"/>
      <c r="B340" s="147">
        <v>23</v>
      </c>
      <c r="C340" s="443" t="s">
        <v>5413</v>
      </c>
      <c r="D340" s="444" t="s">
        <v>712</v>
      </c>
      <c r="E340" s="444" t="s">
        <v>3821</v>
      </c>
      <c r="F340" s="444" t="s">
        <v>4217</v>
      </c>
      <c r="G340" s="186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138"/>
    </row>
    <row r="341" spans="1:19" ht="24" customHeight="1">
      <c r="A341" s="138"/>
      <c r="B341" s="147">
        <v>24</v>
      </c>
      <c r="C341" s="443" t="s">
        <v>5414</v>
      </c>
      <c r="D341" s="444" t="s">
        <v>712</v>
      </c>
      <c r="E341" s="444" t="s">
        <v>3656</v>
      </c>
      <c r="F341" s="444" t="s">
        <v>1561</v>
      </c>
      <c r="G341" s="186"/>
      <c r="H341" s="150"/>
      <c r="I341" s="150"/>
      <c r="J341" s="150"/>
      <c r="K341" s="150"/>
      <c r="L341" s="150"/>
      <c r="M341" s="150"/>
      <c r="N341" s="150"/>
      <c r="O341" s="150"/>
      <c r="P341" s="150"/>
      <c r="Q341" s="150"/>
      <c r="R341" s="150"/>
      <c r="S341" s="138"/>
    </row>
    <row r="342" spans="1:19" ht="24" customHeight="1">
      <c r="A342" s="138"/>
      <c r="B342" s="147">
        <v>25</v>
      </c>
      <c r="C342" s="443" t="s">
        <v>5415</v>
      </c>
      <c r="D342" s="444" t="s">
        <v>712</v>
      </c>
      <c r="E342" s="444" t="s">
        <v>3826</v>
      </c>
      <c r="F342" s="444" t="s">
        <v>3827</v>
      </c>
      <c r="G342" s="186"/>
      <c r="H342" s="150"/>
      <c r="I342" s="150"/>
      <c r="J342" s="150"/>
      <c r="K342" s="150"/>
      <c r="L342" s="150"/>
      <c r="M342" s="150"/>
      <c r="N342" s="150"/>
      <c r="O342" s="150"/>
      <c r="P342" s="150"/>
      <c r="Q342" s="150"/>
      <c r="R342" s="150"/>
      <c r="S342" s="138"/>
    </row>
    <row r="343" spans="1:19" ht="24" customHeight="1">
      <c r="A343" s="138"/>
      <c r="B343" s="147">
        <v>26</v>
      </c>
      <c r="C343" s="443" t="s">
        <v>5416</v>
      </c>
      <c r="D343" s="444" t="s">
        <v>712</v>
      </c>
      <c r="E343" s="444" t="s">
        <v>2352</v>
      </c>
      <c r="F343" s="444" t="s">
        <v>3830</v>
      </c>
      <c r="G343" s="186"/>
      <c r="H343" s="150"/>
      <c r="I343" s="150"/>
      <c r="J343" s="150"/>
      <c r="K343" s="150"/>
      <c r="L343" s="150"/>
      <c r="M343" s="150"/>
      <c r="N343" s="150"/>
      <c r="O343" s="150"/>
      <c r="P343" s="150"/>
      <c r="Q343" s="150"/>
      <c r="R343" s="150"/>
      <c r="S343" s="138"/>
    </row>
    <row r="344" spans="1:19" ht="24" customHeight="1">
      <c r="A344" s="138"/>
      <c r="B344" s="147">
        <v>27</v>
      </c>
      <c r="C344" s="443" t="s">
        <v>5417</v>
      </c>
      <c r="D344" s="444" t="s">
        <v>712</v>
      </c>
      <c r="E344" s="444" t="s">
        <v>1477</v>
      </c>
      <c r="F344" s="444" t="s">
        <v>3663</v>
      </c>
      <c r="G344" s="186"/>
      <c r="H344" s="150"/>
      <c r="I344" s="150"/>
      <c r="J344" s="150"/>
      <c r="K344" s="150"/>
      <c r="L344" s="150"/>
      <c r="M344" s="150"/>
      <c r="N344" s="150"/>
      <c r="O344" s="150"/>
      <c r="P344" s="150"/>
      <c r="Q344" s="150"/>
      <c r="R344" s="150"/>
      <c r="S344" s="138"/>
    </row>
    <row r="345" spans="1:19" ht="24" customHeight="1">
      <c r="A345" s="138"/>
      <c r="B345" s="147">
        <v>28</v>
      </c>
      <c r="C345" s="443" t="s">
        <v>5418</v>
      </c>
      <c r="D345" s="444" t="s">
        <v>712</v>
      </c>
      <c r="E345" s="444" t="s">
        <v>3702</v>
      </c>
      <c r="F345" s="444" t="s">
        <v>3276</v>
      </c>
      <c r="G345" s="186"/>
      <c r="H345" s="150"/>
      <c r="I345" s="150"/>
      <c r="J345" s="150"/>
      <c r="K345" s="150"/>
      <c r="L345" s="150"/>
      <c r="M345" s="150"/>
      <c r="N345" s="150"/>
      <c r="O345" s="150"/>
      <c r="P345" s="150"/>
      <c r="Q345" s="150"/>
      <c r="R345" s="150"/>
      <c r="S345" s="138"/>
    </row>
    <row r="346" spans="1:19" ht="24" customHeight="1">
      <c r="A346" s="138"/>
      <c r="B346" s="147">
        <v>29</v>
      </c>
      <c r="C346" s="443" t="s">
        <v>5419</v>
      </c>
      <c r="D346" s="444" t="s">
        <v>712</v>
      </c>
      <c r="E346" s="444" t="s">
        <v>3705</v>
      </c>
      <c r="F346" s="444" t="s">
        <v>1500</v>
      </c>
      <c r="G346" s="186"/>
      <c r="H346" s="150"/>
      <c r="I346" s="150"/>
      <c r="J346" s="150"/>
      <c r="K346" s="150"/>
      <c r="L346" s="150"/>
      <c r="M346" s="150"/>
      <c r="N346" s="150"/>
      <c r="O346" s="150"/>
      <c r="P346" s="150"/>
      <c r="Q346" s="150"/>
      <c r="R346" s="150"/>
      <c r="S346" s="138"/>
    </row>
    <row r="347" spans="1:19" ht="24" customHeight="1">
      <c r="A347" s="138"/>
      <c r="B347" s="147">
        <v>30</v>
      </c>
      <c r="C347" s="443" t="s">
        <v>5420</v>
      </c>
      <c r="D347" s="444" t="s">
        <v>712</v>
      </c>
      <c r="E347" s="444" t="s">
        <v>2776</v>
      </c>
      <c r="F347" s="444" t="s">
        <v>3837</v>
      </c>
      <c r="G347" s="186"/>
      <c r="H347" s="150"/>
      <c r="I347" s="150"/>
      <c r="J347" s="150"/>
      <c r="K347" s="150"/>
      <c r="L347" s="150"/>
      <c r="M347" s="150"/>
      <c r="N347" s="150"/>
      <c r="O347" s="150"/>
      <c r="P347" s="150"/>
      <c r="Q347" s="150"/>
      <c r="R347" s="150"/>
      <c r="S347" s="138"/>
    </row>
    <row r="348" spans="1:19" ht="24" customHeight="1">
      <c r="A348" s="138"/>
      <c r="B348" s="147">
        <v>31</v>
      </c>
      <c r="C348" s="443" t="s">
        <v>5421</v>
      </c>
      <c r="D348" s="444" t="s">
        <v>712</v>
      </c>
      <c r="E348" s="444" t="s">
        <v>1478</v>
      </c>
      <c r="F348" s="444" t="s">
        <v>3752</v>
      </c>
      <c r="G348" s="186"/>
      <c r="H348" s="150"/>
      <c r="I348" s="150"/>
      <c r="J348" s="150"/>
      <c r="K348" s="150"/>
      <c r="L348" s="150"/>
      <c r="M348" s="150"/>
      <c r="N348" s="150"/>
      <c r="O348" s="150"/>
      <c r="P348" s="150"/>
      <c r="Q348" s="150"/>
      <c r="R348" s="150"/>
      <c r="S348" s="138"/>
    </row>
    <row r="349" spans="1:19" ht="24" customHeight="1">
      <c r="A349" s="138"/>
      <c r="B349" s="147">
        <v>32</v>
      </c>
      <c r="C349" s="443" t="s">
        <v>5422</v>
      </c>
      <c r="D349" s="444" t="s">
        <v>712</v>
      </c>
      <c r="E349" s="444" t="s">
        <v>2731</v>
      </c>
      <c r="F349" s="444" t="s">
        <v>1456</v>
      </c>
      <c r="G349" s="186"/>
      <c r="H349" s="150"/>
      <c r="I349" s="150"/>
      <c r="J349" s="150"/>
      <c r="K349" s="150"/>
      <c r="L349" s="150"/>
      <c r="M349" s="150"/>
      <c r="N349" s="150"/>
      <c r="O349" s="150"/>
      <c r="P349" s="150"/>
      <c r="Q349" s="150"/>
      <c r="R349" s="150"/>
      <c r="S349" s="138"/>
    </row>
    <row r="350" spans="1:19" ht="24" customHeight="1">
      <c r="A350" s="138"/>
      <c r="B350" s="147">
        <v>33</v>
      </c>
      <c r="C350" s="443" t="s">
        <v>5423</v>
      </c>
      <c r="D350" s="444" t="s">
        <v>712</v>
      </c>
      <c r="E350" s="444" t="s">
        <v>3790</v>
      </c>
      <c r="F350" s="444" t="s">
        <v>3791</v>
      </c>
      <c r="G350" s="186"/>
      <c r="H350" s="150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138"/>
    </row>
    <row r="351" spans="1:19" ht="24" customHeight="1">
      <c r="A351" s="138"/>
      <c r="B351" s="147">
        <v>34</v>
      </c>
      <c r="C351" s="443" t="s">
        <v>5424</v>
      </c>
      <c r="D351" s="444" t="s">
        <v>712</v>
      </c>
      <c r="E351" s="444" t="s">
        <v>820</v>
      </c>
      <c r="F351" s="444" t="s">
        <v>2778</v>
      </c>
      <c r="G351" s="186"/>
      <c r="H351" s="150"/>
      <c r="I351" s="150"/>
      <c r="J351" s="150"/>
      <c r="K351" s="150"/>
      <c r="L351" s="150"/>
      <c r="M351" s="150"/>
      <c r="N351" s="150"/>
      <c r="O351" s="150"/>
      <c r="P351" s="150"/>
      <c r="Q351" s="150"/>
      <c r="R351" s="150"/>
      <c r="S351" s="138"/>
    </row>
    <row r="352" spans="1:19" ht="24" customHeight="1">
      <c r="A352" s="138"/>
      <c r="B352" s="147">
        <v>35</v>
      </c>
      <c r="C352" s="443" t="s">
        <v>5425</v>
      </c>
      <c r="D352" s="444" t="s">
        <v>712</v>
      </c>
      <c r="E352" s="444" t="s">
        <v>3711</v>
      </c>
      <c r="F352" s="444" t="s">
        <v>3293</v>
      </c>
      <c r="G352" s="186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138"/>
    </row>
    <row r="353" spans="1:19" ht="24" customHeight="1">
      <c r="A353" s="138"/>
      <c r="B353" s="147">
        <v>36</v>
      </c>
      <c r="C353" s="443" t="s">
        <v>5426</v>
      </c>
      <c r="D353" s="444" t="s">
        <v>712</v>
      </c>
      <c r="E353" s="444" t="s">
        <v>3792</v>
      </c>
      <c r="F353" s="444" t="s">
        <v>3793</v>
      </c>
      <c r="G353" s="186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38"/>
    </row>
    <row r="354" spans="1:19" ht="24" customHeight="1">
      <c r="A354" s="138"/>
      <c r="B354" s="147">
        <v>37</v>
      </c>
      <c r="C354" s="443" t="s">
        <v>5427</v>
      </c>
      <c r="D354" s="444" t="s">
        <v>712</v>
      </c>
      <c r="E354" s="444" t="s">
        <v>5428</v>
      </c>
      <c r="F354" s="444" t="s">
        <v>1309</v>
      </c>
      <c r="G354" s="186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38"/>
    </row>
    <row r="355" spans="1:19" ht="24" customHeight="1">
      <c r="A355" s="138"/>
      <c r="B355" s="147">
        <v>38</v>
      </c>
      <c r="C355" s="443" t="s">
        <v>5429</v>
      </c>
      <c r="D355" s="444" t="s">
        <v>712</v>
      </c>
      <c r="E355" s="444" t="s">
        <v>3716</v>
      </c>
      <c r="F355" s="444" t="s">
        <v>3717</v>
      </c>
      <c r="G355" s="186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38"/>
    </row>
    <row r="356" spans="1:19" ht="24" customHeight="1">
      <c r="A356" s="138"/>
      <c r="B356" s="147">
        <v>39</v>
      </c>
      <c r="C356" s="443" t="s">
        <v>5430</v>
      </c>
      <c r="D356" s="444" t="s">
        <v>712</v>
      </c>
      <c r="E356" s="444" t="s">
        <v>3671</v>
      </c>
      <c r="F356" s="444" t="s">
        <v>1695</v>
      </c>
      <c r="G356" s="186"/>
      <c r="H356" s="150"/>
      <c r="I356" s="150"/>
      <c r="J356" s="150"/>
      <c r="K356" s="150"/>
      <c r="L356" s="150"/>
      <c r="M356" s="150"/>
      <c r="N356" s="150"/>
      <c r="P356" s="150"/>
      <c r="Q356" s="150"/>
      <c r="R356" s="150"/>
    </row>
    <row r="357" spans="1:19" ht="24" customHeight="1">
      <c r="A357" s="138"/>
      <c r="B357" s="147">
        <v>40</v>
      </c>
      <c r="C357" s="443" t="s">
        <v>5431</v>
      </c>
      <c r="D357" s="444" t="s">
        <v>712</v>
      </c>
      <c r="E357" s="444" t="s">
        <v>1154</v>
      </c>
      <c r="F357" s="444" t="s">
        <v>3756</v>
      </c>
      <c r="G357" s="186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</row>
    <row r="358" spans="1:19" ht="24" customHeight="1">
      <c r="A358" s="138"/>
      <c r="B358" s="157"/>
      <c r="D358" s="159"/>
      <c r="E358" s="140"/>
      <c r="F358" s="140"/>
      <c r="G358" s="140"/>
      <c r="H358" s="151"/>
      <c r="I358" s="151"/>
      <c r="J358" s="151"/>
      <c r="K358" s="151"/>
      <c r="L358" s="157" t="s">
        <v>5473</v>
      </c>
      <c r="M358" s="151"/>
      <c r="N358" s="151"/>
      <c r="O358" s="151"/>
      <c r="P358" s="151"/>
      <c r="Q358" s="138"/>
      <c r="R358" s="138"/>
      <c r="S358" s="138"/>
    </row>
    <row r="359" spans="1:19" ht="24" customHeight="1">
      <c r="A359" s="138"/>
      <c r="B359" s="157"/>
      <c r="D359" s="159"/>
      <c r="E359" s="140"/>
      <c r="F359" s="140"/>
      <c r="G359" s="140"/>
      <c r="H359" s="140"/>
      <c r="I359" s="140"/>
      <c r="J359" s="140"/>
      <c r="K359" s="151"/>
      <c r="L359" s="151"/>
      <c r="M359" s="151"/>
      <c r="N359" s="151"/>
      <c r="O359" s="151"/>
      <c r="P359" s="151"/>
      <c r="Q359" s="138"/>
      <c r="R359" s="138"/>
      <c r="S359" s="138"/>
    </row>
    <row r="360" spans="1:19" ht="24" customHeight="1">
      <c r="A360" s="138"/>
      <c r="B360" s="157"/>
      <c r="D360" s="161"/>
      <c r="E360" s="158"/>
      <c r="F360" s="158"/>
      <c r="G360" s="151"/>
      <c r="H360" s="151"/>
      <c r="I360" s="151"/>
      <c r="J360" s="151"/>
      <c r="K360" s="151"/>
      <c r="L360" s="151"/>
      <c r="M360" s="151"/>
      <c r="N360" s="151"/>
      <c r="O360" s="151"/>
      <c r="P360" s="151"/>
      <c r="Q360" s="138"/>
      <c r="R360" s="138"/>
      <c r="S360" s="138"/>
    </row>
    <row r="361" spans="1:19" ht="24" customHeight="1">
      <c r="A361" s="138"/>
      <c r="B361" s="139"/>
      <c r="D361" s="159"/>
      <c r="E361" s="140"/>
      <c r="F361" s="140"/>
      <c r="G361" s="140"/>
      <c r="H361" s="140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</row>
    <row r="362" spans="1:19" ht="24" customHeight="1">
      <c r="A362" s="138"/>
      <c r="B362" s="139"/>
      <c r="D362" s="142" t="s">
        <v>5262</v>
      </c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</row>
    <row r="363" spans="1:19" ht="24" customHeight="1">
      <c r="A363" s="138"/>
      <c r="B363" s="139"/>
      <c r="D363" s="143" t="s">
        <v>2748</v>
      </c>
      <c r="E363" s="138"/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</row>
    <row r="364" spans="1:19" ht="24" customHeight="1">
      <c r="A364" s="138"/>
      <c r="B364" s="139"/>
      <c r="D364" s="159" t="s">
        <v>5656</v>
      </c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</row>
    <row r="365" spans="1:19" ht="24" customHeight="1">
      <c r="A365" s="138"/>
      <c r="B365" s="139"/>
      <c r="D365" s="603"/>
      <c r="E365" s="604"/>
      <c r="F365" s="604"/>
      <c r="G365" s="604"/>
      <c r="H365" s="604"/>
      <c r="I365" s="604"/>
      <c r="J365" s="604"/>
      <c r="K365" s="604"/>
      <c r="L365" s="604"/>
      <c r="M365" s="604"/>
      <c r="N365" s="604"/>
      <c r="O365" s="604"/>
      <c r="P365" s="604"/>
      <c r="Q365" s="604"/>
      <c r="R365" s="138"/>
      <c r="S365" s="138"/>
    </row>
    <row r="366" spans="1:19" ht="24" customHeight="1">
      <c r="A366" s="138"/>
      <c r="B366" s="145" t="s">
        <v>1</v>
      </c>
      <c r="C366" s="145" t="s">
        <v>2</v>
      </c>
      <c r="D366" s="600" t="s">
        <v>711</v>
      </c>
      <c r="E366" s="601"/>
      <c r="F366" s="601"/>
      <c r="G366" s="146"/>
      <c r="H366" s="146"/>
      <c r="I366" s="146"/>
      <c r="J366" s="146"/>
      <c r="K366" s="146"/>
      <c r="L366" s="146"/>
      <c r="M366" s="146"/>
      <c r="N366" s="146"/>
      <c r="O366" s="146"/>
      <c r="P366" s="146"/>
      <c r="Q366" s="146"/>
      <c r="R366" s="146"/>
      <c r="S366" s="138"/>
    </row>
    <row r="367" spans="1:19" ht="24" customHeight="1">
      <c r="A367" s="138"/>
      <c r="B367" s="147">
        <v>1</v>
      </c>
      <c r="C367" s="443" t="s">
        <v>5432</v>
      </c>
      <c r="D367" s="444" t="s">
        <v>713</v>
      </c>
      <c r="E367" s="444" t="s">
        <v>1482</v>
      </c>
      <c r="F367" s="444" t="s">
        <v>734</v>
      </c>
      <c r="G367" s="188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138"/>
    </row>
    <row r="368" spans="1:19" ht="24" customHeight="1">
      <c r="A368" s="138"/>
      <c r="B368" s="147">
        <v>2</v>
      </c>
      <c r="C368" s="443" t="s">
        <v>5433</v>
      </c>
      <c r="D368" s="444" t="s">
        <v>713</v>
      </c>
      <c r="E368" s="444" t="s">
        <v>1508</v>
      </c>
      <c r="F368" s="444" t="s">
        <v>3721</v>
      </c>
      <c r="G368" s="188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138"/>
    </row>
    <row r="369" spans="1:19" ht="24" customHeight="1">
      <c r="A369" s="138"/>
      <c r="B369" s="147">
        <v>3</v>
      </c>
      <c r="C369" s="443" t="s">
        <v>5434</v>
      </c>
      <c r="D369" s="444" t="s">
        <v>713</v>
      </c>
      <c r="E369" s="444" t="s">
        <v>2423</v>
      </c>
      <c r="F369" s="444" t="s">
        <v>1750</v>
      </c>
      <c r="G369" s="188"/>
      <c r="H369" s="150"/>
      <c r="I369" s="150"/>
      <c r="J369" s="150"/>
      <c r="K369" s="150"/>
      <c r="L369" s="150"/>
      <c r="M369" s="150"/>
      <c r="N369" s="150"/>
      <c r="O369" s="150"/>
      <c r="P369" s="150"/>
      <c r="Q369" s="150"/>
      <c r="R369" s="150"/>
      <c r="S369" s="138"/>
    </row>
    <row r="370" spans="1:19" ht="24" customHeight="1">
      <c r="A370" s="138"/>
      <c r="B370" s="147">
        <v>4</v>
      </c>
      <c r="C370" s="443" t="s">
        <v>5435</v>
      </c>
      <c r="D370" s="444" t="s">
        <v>713</v>
      </c>
      <c r="E370" s="444" t="s">
        <v>3763</v>
      </c>
      <c r="F370" s="444" t="s">
        <v>3764</v>
      </c>
      <c r="G370" s="188"/>
      <c r="H370" s="150"/>
      <c r="I370" s="150"/>
      <c r="J370" s="150"/>
      <c r="K370" s="150"/>
      <c r="L370" s="150"/>
      <c r="M370" s="150"/>
      <c r="N370" s="150"/>
      <c r="O370" s="150"/>
      <c r="P370" s="150"/>
      <c r="Q370" s="150"/>
      <c r="R370" s="150"/>
      <c r="S370" s="138"/>
    </row>
    <row r="371" spans="1:19" ht="24" customHeight="1">
      <c r="A371" s="138"/>
      <c r="B371" s="147">
        <v>5</v>
      </c>
      <c r="C371" s="443" t="s">
        <v>5436</v>
      </c>
      <c r="D371" s="444" t="s">
        <v>713</v>
      </c>
      <c r="E371" s="444" t="s">
        <v>3681</v>
      </c>
      <c r="F371" s="444" t="s">
        <v>3303</v>
      </c>
      <c r="G371" s="188"/>
      <c r="H371" s="150"/>
      <c r="I371" s="150"/>
      <c r="J371" s="150"/>
      <c r="K371" s="150"/>
      <c r="L371" s="150"/>
      <c r="M371" s="150"/>
      <c r="N371" s="150"/>
      <c r="O371" s="150"/>
      <c r="P371" s="150"/>
      <c r="Q371" s="150"/>
      <c r="R371" s="150"/>
      <c r="S371" s="138"/>
    </row>
    <row r="372" spans="1:19" ht="24" customHeight="1">
      <c r="A372" s="138"/>
      <c r="B372" s="147">
        <v>6</v>
      </c>
      <c r="C372" s="443" t="s">
        <v>5437</v>
      </c>
      <c r="D372" s="444" t="s">
        <v>713</v>
      </c>
      <c r="E372" s="444" t="s">
        <v>3730</v>
      </c>
      <c r="F372" s="444" t="s">
        <v>1308</v>
      </c>
      <c r="G372" s="188"/>
      <c r="H372" s="150"/>
      <c r="I372" s="150"/>
      <c r="J372" s="150"/>
      <c r="K372" s="150"/>
      <c r="L372" s="150"/>
      <c r="M372" s="150"/>
      <c r="N372" s="150"/>
      <c r="O372" s="150"/>
      <c r="P372" s="150"/>
      <c r="Q372" s="150"/>
      <c r="R372" s="150"/>
      <c r="S372" s="138"/>
    </row>
    <row r="373" spans="1:19" ht="24" customHeight="1">
      <c r="A373" s="138"/>
      <c r="B373" s="147">
        <v>7</v>
      </c>
      <c r="C373" s="443" t="s">
        <v>5438</v>
      </c>
      <c r="D373" s="444" t="s">
        <v>713</v>
      </c>
      <c r="E373" s="444" t="s">
        <v>2425</v>
      </c>
      <c r="F373" s="444" t="s">
        <v>3641</v>
      </c>
      <c r="G373" s="188"/>
      <c r="H373" s="150"/>
      <c r="I373" s="150"/>
      <c r="J373" s="150"/>
      <c r="K373" s="150"/>
      <c r="L373" s="150"/>
      <c r="M373" s="150"/>
      <c r="N373" s="150"/>
      <c r="O373" s="150"/>
      <c r="P373" s="150"/>
      <c r="Q373" s="150"/>
      <c r="R373" s="150"/>
      <c r="S373" s="138"/>
    </row>
    <row r="374" spans="1:19" ht="24" customHeight="1">
      <c r="A374" s="138"/>
      <c r="B374" s="147">
        <v>8</v>
      </c>
      <c r="C374" s="443" t="s">
        <v>5439</v>
      </c>
      <c r="D374" s="444" t="s">
        <v>713</v>
      </c>
      <c r="E374" s="444" t="s">
        <v>3731</v>
      </c>
      <c r="F374" s="444" t="s">
        <v>1751</v>
      </c>
      <c r="G374" s="188"/>
      <c r="H374" s="150"/>
      <c r="I374" s="150"/>
      <c r="J374" s="150"/>
      <c r="K374" s="150"/>
      <c r="L374" s="150"/>
      <c r="M374" s="150"/>
      <c r="N374" s="150"/>
      <c r="O374" s="150"/>
      <c r="P374" s="150"/>
      <c r="Q374" s="150"/>
      <c r="R374" s="150"/>
      <c r="S374" s="138"/>
    </row>
    <row r="375" spans="1:19" ht="24" customHeight="1">
      <c r="A375" s="138"/>
      <c r="B375" s="147">
        <v>9</v>
      </c>
      <c r="C375" s="443" t="s">
        <v>5440</v>
      </c>
      <c r="D375" s="444" t="s">
        <v>713</v>
      </c>
      <c r="E375" s="444" t="s">
        <v>3643</v>
      </c>
      <c r="F375" s="444" t="s">
        <v>3644</v>
      </c>
      <c r="G375" s="188"/>
      <c r="H375" s="150"/>
      <c r="I375" s="150"/>
      <c r="J375" s="150"/>
      <c r="K375" s="150"/>
      <c r="L375" s="150"/>
      <c r="M375" s="150"/>
      <c r="N375" s="150"/>
      <c r="O375" s="150"/>
      <c r="P375" s="150"/>
      <c r="Q375" s="150"/>
      <c r="R375" s="150"/>
      <c r="S375" s="138"/>
    </row>
    <row r="376" spans="1:19" ht="24" customHeight="1">
      <c r="A376" s="138"/>
      <c r="B376" s="147">
        <v>10</v>
      </c>
      <c r="C376" s="443" t="s">
        <v>5441</v>
      </c>
      <c r="D376" s="444" t="s">
        <v>713</v>
      </c>
      <c r="E376" s="444" t="s">
        <v>3732</v>
      </c>
      <c r="F376" s="444" t="s">
        <v>1470</v>
      </c>
      <c r="G376" s="188"/>
      <c r="H376" s="150"/>
      <c r="I376" s="150"/>
      <c r="J376" s="150"/>
      <c r="K376" s="150"/>
      <c r="L376" s="150"/>
      <c r="M376" s="150"/>
      <c r="N376" s="150"/>
      <c r="O376" s="150"/>
      <c r="P376" s="150"/>
      <c r="Q376" s="150"/>
      <c r="R376" s="150"/>
      <c r="S376" s="138"/>
    </row>
    <row r="377" spans="1:19" ht="24" customHeight="1">
      <c r="A377" s="138"/>
      <c r="B377" s="147">
        <v>11</v>
      </c>
      <c r="C377" s="443" t="s">
        <v>5442</v>
      </c>
      <c r="D377" s="444" t="s">
        <v>713</v>
      </c>
      <c r="E377" s="444" t="s">
        <v>3685</v>
      </c>
      <c r="F377" s="444" t="s">
        <v>2859</v>
      </c>
      <c r="G377" s="188"/>
      <c r="H377" s="150"/>
      <c r="I377" s="150"/>
      <c r="J377" s="150"/>
      <c r="K377" s="150"/>
      <c r="L377" s="150"/>
      <c r="M377" s="150"/>
      <c r="N377" s="150"/>
      <c r="O377" s="150"/>
      <c r="P377" s="150"/>
      <c r="Q377" s="150"/>
      <c r="R377" s="150"/>
      <c r="S377" s="138"/>
    </row>
    <row r="378" spans="1:19" ht="24" customHeight="1">
      <c r="A378" s="138"/>
      <c r="B378" s="147">
        <v>12</v>
      </c>
      <c r="C378" s="358" t="s">
        <v>5443</v>
      </c>
      <c r="D378" s="444" t="s">
        <v>713</v>
      </c>
      <c r="E378" s="444" t="s">
        <v>1472</v>
      </c>
      <c r="F378" s="444" t="s">
        <v>3809</v>
      </c>
      <c r="G378" s="188"/>
      <c r="H378" s="150"/>
      <c r="I378" s="150"/>
      <c r="J378" s="150"/>
      <c r="K378" s="150"/>
      <c r="L378" s="150"/>
      <c r="M378" s="150"/>
      <c r="N378" s="150"/>
      <c r="O378" s="150"/>
      <c r="P378" s="150"/>
      <c r="Q378" s="150"/>
      <c r="R378" s="150"/>
      <c r="S378" s="138"/>
    </row>
    <row r="379" spans="1:19" ht="24" customHeight="1">
      <c r="A379" s="138"/>
      <c r="B379" s="147">
        <v>13</v>
      </c>
      <c r="C379" s="358" t="s">
        <v>5444</v>
      </c>
      <c r="D379" s="444" t="s">
        <v>713</v>
      </c>
      <c r="E379" s="444" t="s">
        <v>3650</v>
      </c>
      <c r="F379" s="444" t="s">
        <v>3212</v>
      </c>
      <c r="G379" s="188"/>
      <c r="H379" s="150"/>
      <c r="I379" s="150"/>
      <c r="J379" s="150"/>
      <c r="K379" s="150"/>
      <c r="L379" s="150"/>
      <c r="M379" s="150"/>
      <c r="N379" s="150"/>
      <c r="O379" s="150"/>
      <c r="P379" s="150"/>
      <c r="Q379" s="150"/>
      <c r="R379" s="150"/>
      <c r="S379" s="138"/>
    </row>
    <row r="380" spans="1:19" ht="24" customHeight="1">
      <c r="A380" s="138"/>
      <c r="B380" s="147">
        <v>14</v>
      </c>
      <c r="C380" s="443" t="s">
        <v>5445</v>
      </c>
      <c r="D380" s="444" t="s">
        <v>713</v>
      </c>
      <c r="E380" s="444" t="s">
        <v>3812</v>
      </c>
      <c r="F380" s="444" t="s">
        <v>3813</v>
      </c>
      <c r="G380" s="188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38"/>
    </row>
    <row r="381" spans="1:19" ht="24" customHeight="1">
      <c r="A381" s="138"/>
      <c r="B381" s="147">
        <v>15</v>
      </c>
      <c r="C381" s="443" t="s">
        <v>5446</v>
      </c>
      <c r="D381" s="444" t="s">
        <v>713</v>
      </c>
      <c r="E381" s="444" t="s">
        <v>1027</v>
      </c>
      <c r="F381" s="444" t="s">
        <v>3776</v>
      </c>
      <c r="G381" s="188"/>
      <c r="H381" s="150"/>
      <c r="I381" s="150"/>
      <c r="J381" s="150"/>
      <c r="K381" s="150"/>
      <c r="L381" s="150"/>
      <c r="M381" s="150"/>
      <c r="N381" s="150"/>
      <c r="O381" s="150"/>
      <c r="P381" s="150"/>
      <c r="Q381" s="150"/>
      <c r="R381" s="150"/>
      <c r="S381" s="138"/>
    </row>
    <row r="382" spans="1:19" ht="24" customHeight="1">
      <c r="A382" s="138"/>
      <c r="B382" s="147">
        <v>16</v>
      </c>
      <c r="C382" s="443" t="s">
        <v>5447</v>
      </c>
      <c r="D382" s="444" t="s">
        <v>713</v>
      </c>
      <c r="E382" s="444" t="s">
        <v>2609</v>
      </c>
      <c r="F382" s="444" t="s">
        <v>3816</v>
      </c>
      <c r="G382" s="188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138"/>
    </row>
    <row r="383" spans="1:19" ht="24" customHeight="1">
      <c r="A383" s="138"/>
      <c r="B383" s="147">
        <v>17</v>
      </c>
      <c r="C383" s="443" t="s">
        <v>5448</v>
      </c>
      <c r="D383" s="444" t="s">
        <v>712</v>
      </c>
      <c r="E383" s="444" t="s">
        <v>3781</v>
      </c>
      <c r="F383" s="444" t="s">
        <v>2791</v>
      </c>
      <c r="G383" s="188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38"/>
    </row>
    <row r="384" spans="1:19" ht="24" customHeight="1">
      <c r="A384" s="138"/>
      <c r="B384" s="147">
        <v>18</v>
      </c>
      <c r="C384" s="443" t="s">
        <v>5449</v>
      </c>
      <c r="D384" s="444" t="s">
        <v>712</v>
      </c>
      <c r="E384" s="444" t="s">
        <v>3820</v>
      </c>
      <c r="F384" s="444" t="s">
        <v>1657</v>
      </c>
      <c r="G384" s="188"/>
      <c r="H384" s="150"/>
      <c r="I384" s="150"/>
      <c r="J384" s="150"/>
      <c r="K384" s="150"/>
      <c r="L384" s="150"/>
      <c r="M384" s="150"/>
      <c r="N384" s="150"/>
      <c r="O384" s="150"/>
      <c r="P384" s="150"/>
      <c r="Q384" s="150"/>
      <c r="R384" s="150"/>
      <c r="S384" s="138"/>
    </row>
    <row r="385" spans="1:19" ht="24" customHeight="1">
      <c r="A385" s="138"/>
      <c r="B385" s="147">
        <v>19</v>
      </c>
      <c r="C385" s="443" t="s">
        <v>5450</v>
      </c>
      <c r="D385" s="444" t="s">
        <v>712</v>
      </c>
      <c r="E385" s="444" t="s">
        <v>691</v>
      </c>
      <c r="F385" s="444" t="s">
        <v>3822</v>
      </c>
      <c r="G385" s="188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138"/>
    </row>
    <row r="386" spans="1:19" ht="24" customHeight="1">
      <c r="A386" s="138"/>
      <c r="B386" s="147">
        <v>20</v>
      </c>
      <c r="C386" s="443" t="s">
        <v>5451</v>
      </c>
      <c r="D386" s="444" t="s">
        <v>712</v>
      </c>
      <c r="E386" s="444" t="s">
        <v>3825</v>
      </c>
      <c r="F386" s="444" t="s">
        <v>3165</v>
      </c>
      <c r="G386" s="188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138"/>
    </row>
    <row r="387" spans="1:19" ht="24" customHeight="1">
      <c r="A387" s="138"/>
      <c r="B387" s="147">
        <v>21</v>
      </c>
      <c r="C387" s="443" t="s">
        <v>5452</v>
      </c>
      <c r="D387" s="444" t="s">
        <v>712</v>
      </c>
      <c r="E387" s="444" t="s">
        <v>3828</v>
      </c>
      <c r="F387" s="444" t="s">
        <v>3829</v>
      </c>
      <c r="G387" s="188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138"/>
    </row>
    <row r="388" spans="1:19" ht="24" customHeight="1">
      <c r="A388" s="138"/>
      <c r="B388" s="147">
        <v>22</v>
      </c>
      <c r="C388" s="443" t="s">
        <v>5453</v>
      </c>
      <c r="D388" s="444" t="s">
        <v>712</v>
      </c>
      <c r="E388" s="444" t="s">
        <v>3658</v>
      </c>
      <c r="F388" s="444" t="s">
        <v>1257</v>
      </c>
      <c r="G388" s="189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138"/>
    </row>
    <row r="389" spans="1:19" ht="24" customHeight="1">
      <c r="A389" s="138"/>
      <c r="B389" s="147">
        <v>23</v>
      </c>
      <c r="C389" s="443" t="s">
        <v>5454</v>
      </c>
      <c r="D389" s="444" t="s">
        <v>712</v>
      </c>
      <c r="E389" s="444" t="s">
        <v>727</v>
      </c>
      <c r="F389" s="444" t="s">
        <v>1957</v>
      </c>
      <c r="G389" s="188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138"/>
    </row>
    <row r="390" spans="1:19" ht="24" customHeight="1">
      <c r="A390" s="138"/>
      <c r="B390" s="147">
        <v>24</v>
      </c>
      <c r="C390" s="443" t="s">
        <v>5455</v>
      </c>
      <c r="D390" s="444" t="s">
        <v>712</v>
      </c>
      <c r="E390" s="444" t="s">
        <v>1464</v>
      </c>
      <c r="F390" s="444" t="s">
        <v>3459</v>
      </c>
      <c r="G390" s="188"/>
      <c r="H390" s="150"/>
      <c r="I390" s="150"/>
      <c r="J390" s="150"/>
      <c r="K390" s="150"/>
      <c r="L390" s="150"/>
      <c r="M390" s="150"/>
      <c r="N390" s="150"/>
      <c r="O390" s="150"/>
      <c r="P390" s="150"/>
      <c r="Q390" s="150"/>
      <c r="R390" s="150"/>
      <c r="S390" s="138"/>
    </row>
    <row r="391" spans="1:19" ht="24" customHeight="1">
      <c r="A391" s="138"/>
      <c r="B391" s="147">
        <v>25</v>
      </c>
      <c r="C391" s="443" t="s">
        <v>5456</v>
      </c>
      <c r="D391" s="444" t="s">
        <v>712</v>
      </c>
      <c r="E391" s="444" t="s">
        <v>3339</v>
      </c>
      <c r="F391" s="444" t="s">
        <v>2016</v>
      </c>
      <c r="G391" s="188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138"/>
    </row>
    <row r="392" spans="1:19" ht="24" customHeight="1">
      <c r="A392" s="138"/>
      <c r="B392" s="147">
        <v>26</v>
      </c>
      <c r="C392" s="443" t="s">
        <v>5457</v>
      </c>
      <c r="D392" s="444" t="s">
        <v>712</v>
      </c>
      <c r="E392" s="444" t="s">
        <v>5458</v>
      </c>
      <c r="F392" s="444" t="s">
        <v>3747</v>
      </c>
      <c r="G392" s="188"/>
      <c r="H392" s="150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190"/>
    </row>
    <row r="393" spans="1:19" ht="24" customHeight="1">
      <c r="A393" s="138"/>
      <c r="B393" s="147">
        <v>27</v>
      </c>
      <c r="C393" s="443" t="s">
        <v>5459</v>
      </c>
      <c r="D393" s="444" t="s">
        <v>712</v>
      </c>
      <c r="E393" s="444" t="s">
        <v>3833</v>
      </c>
      <c r="F393" s="444" t="s">
        <v>3306</v>
      </c>
      <c r="G393" s="188"/>
      <c r="H393" s="150"/>
      <c r="I393" s="150"/>
      <c r="J393" s="150"/>
      <c r="K393" s="150"/>
      <c r="L393" s="150"/>
      <c r="M393" s="150"/>
      <c r="N393" s="150"/>
      <c r="O393" s="150"/>
      <c r="P393" s="150"/>
      <c r="Q393" s="150"/>
      <c r="R393" s="150"/>
    </row>
    <row r="394" spans="1:19" ht="24" customHeight="1">
      <c r="A394" s="138"/>
      <c r="B394" s="147">
        <v>28</v>
      </c>
      <c r="C394" s="443" t="s">
        <v>5460</v>
      </c>
      <c r="D394" s="444" t="s">
        <v>712</v>
      </c>
      <c r="E394" s="444" t="s">
        <v>5461</v>
      </c>
      <c r="F394" s="444" t="s">
        <v>3834</v>
      </c>
      <c r="G394" s="188"/>
      <c r="H394" s="150"/>
      <c r="I394" s="150"/>
      <c r="J394" s="150"/>
      <c r="K394" s="150"/>
      <c r="L394" s="150"/>
      <c r="M394" s="150"/>
      <c r="N394" s="150"/>
      <c r="O394" s="150"/>
      <c r="P394" s="150"/>
      <c r="Q394" s="150"/>
      <c r="R394" s="150"/>
      <c r="S394" s="138"/>
    </row>
    <row r="395" spans="1:19" ht="24" customHeight="1">
      <c r="A395" s="138"/>
      <c r="B395" s="147">
        <v>29</v>
      </c>
      <c r="C395" s="443" t="s">
        <v>5462</v>
      </c>
      <c r="D395" s="444" t="s">
        <v>712</v>
      </c>
      <c r="E395" s="444" t="s">
        <v>3787</v>
      </c>
      <c r="F395" s="444" t="s">
        <v>3788</v>
      </c>
      <c r="G395" s="188"/>
      <c r="H395" s="150"/>
      <c r="I395" s="150"/>
      <c r="J395" s="150"/>
      <c r="K395" s="150"/>
      <c r="L395" s="150"/>
      <c r="M395" s="150"/>
      <c r="N395" s="150"/>
      <c r="O395" s="150"/>
      <c r="P395" s="150"/>
      <c r="Q395" s="150"/>
      <c r="R395" s="150"/>
      <c r="S395" s="138"/>
    </row>
    <row r="396" spans="1:19" ht="24" customHeight="1">
      <c r="A396" s="138"/>
      <c r="B396" s="147">
        <v>30</v>
      </c>
      <c r="C396" s="443" t="s">
        <v>5463</v>
      </c>
      <c r="D396" s="444" t="s">
        <v>712</v>
      </c>
      <c r="E396" s="444" t="s">
        <v>1449</v>
      </c>
      <c r="F396" s="444" t="s">
        <v>1985</v>
      </c>
      <c r="G396" s="188"/>
      <c r="H396" s="150"/>
      <c r="I396" s="150"/>
      <c r="J396" s="150"/>
      <c r="K396" s="150"/>
      <c r="L396" s="150"/>
      <c r="M396" s="150"/>
      <c r="N396" s="150"/>
      <c r="O396" s="150"/>
      <c r="P396" s="150"/>
      <c r="Q396" s="150"/>
      <c r="R396" s="150"/>
      <c r="S396" s="138"/>
    </row>
    <row r="397" spans="1:19" ht="24" customHeight="1">
      <c r="A397" s="138"/>
      <c r="B397" s="147">
        <v>31</v>
      </c>
      <c r="C397" s="443" t="s">
        <v>5464</v>
      </c>
      <c r="D397" s="444" t="s">
        <v>712</v>
      </c>
      <c r="E397" s="444" t="s">
        <v>2764</v>
      </c>
      <c r="F397" s="444" t="s">
        <v>3835</v>
      </c>
      <c r="G397" s="188"/>
      <c r="H397" s="150"/>
      <c r="I397" s="150"/>
      <c r="J397" s="150"/>
      <c r="K397" s="150"/>
      <c r="L397" s="150"/>
      <c r="M397" s="150"/>
      <c r="N397" s="150"/>
      <c r="O397" s="150"/>
      <c r="P397" s="150"/>
      <c r="Q397" s="150"/>
      <c r="R397" s="150"/>
      <c r="S397" s="138"/>
    </row>
    <row r="398" spans="1:19" ht="24" customHeight="1">
      <c r="A398" s="138"/>
      <c r="B398" s="147">
        <v>32</v>
      </c>
      <c r="C398" s="443" t="s">
        <v>5465</v>
      </c>
      <c r="D398" s="444" t="s">
        <v>712</v>
      </c>
      <c r="E398" s="444" t="s">
        <v>1863</v>
      </c>
      <c r="F398" s="444" t="s">
        <v>3751</v>
      </c>
      <c r="G398" s="188"/>
      <c r="H398" s="150"/>
      <c r="I398" s="150"/>
      <c r="J398" s="150"/>
      <c r="K398" s="150"/>
      <c r="L398" s="150"/>
      <c r="M398" s="150"/>
      <c r="N398" s="150"/>
      <c r="O398" s="150"/>
      <c r="P398" s="150"/>
      <c r="Q398" s="150"/>
      <c r="R398" s="150"/>
      <c r="S398" s="138"/>
    </row>
    <row r="399" spans="1:19" ht="24" customHeight="1">
      <c r="A399" s="138"/>
      <c r="B399" s="147">
        <v>33</v>
      </c>
      <c r="C399" s="443" t="s">
        <v>5466</v>
      </c>
      <c r="D399" s="444" t="s">
        <v>712</v>
      </c>
      <c r="E399" s="444" t="s">
        <v>3433</v>
      </c>
      <c r="F399" s="444" t="s">
        <v>1162</v>
      </c>
      <c r="G399" s="188"/>
      <c r="H399" s="150"/>
      <c r="I399" s="150"/>
      <c r="J399" s="150"/>
      <c r="K399" s="150"/>
      <c r="L399" s="150"/>
      <c r="M399" s="150"/>
      <c r="N399" s="150"/>
      <c r="O399" s="150"/>
      <c r="P399" s="150"/>
      <c r="Q399" s="150"/>
      <c r="R399" s="150"/>
      <c r="S399" s="138"/>
    </row>
    <row r="400" spans="1:19" ht="24" customHeight="1">
      <c r="A400" s="138"/>
      <c r="B400" s="147">
        <v>34</v>
      </c>
      <c r="C400" s="443" t="s">
        <v>5467</v>
      </c>
      <c r="D400" s="444" t="s">
        <v>712</v>
      </c>
      <c r="E400" s="444" t="s">
        <v>2535</v>
      </c>
      <c r="F400" s="444" t="s">
        <v>5468</v>
      </c>
      <c r="G400" s="188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138"/>
    </row>
    <row r="401" spans="1:19" ht="24" customHeight="1">
      <c r="A401" s="138"/>
      <c r="B401" s="147">
        <v>35</v>
      </c>
      <c r="C401" s="443" t="s">
        <v>5469</v>
      </c>
      <c r="D401" s="444" t="s">
        <v>712</v>
      </c>
      <c r="E401" s="444" t="s">
        <v>2874</v>
      </c>
      <c r="F401" s="444" t="s">
        <v>1053</v>
      </c>
      <c r="G401" s="188"/>
      <c r="H401" s="150"/>
      <c r="I401" s="150"/>
      <c r="J401" s="150"/>
      <c r="K401" s="150"/>
      <c r="L401" s="150"/>
      <c r="M401" s="150"/>
      <c r="N401" s="150"/>
      <c r="O401" s="150"/>
      <c r="P401" s="150"/>
      <c r="Q401" s="150"/>
      <c r="R401" s="150"/>
      <c r="S401" s="138"/>
    </row>
    <row r="402" spans="1:19" ht="24" customHeight="1">
      <c r="A402" s="138"/>
      <c r="B402" s="147">
        <v>36</v>
      </c>
      <c r="C402" s="443" t="s">
        <v>5470</v>
      </c>
      <c r="D402" s="444" t="s">
        <v>712</v>
      </c>
      <c r="E402" s="444" t="s">
        <v>3713</v>
      </c>
      <c r="F402" s="444" t="s">
        <v>3714</v>
      </c>
      <c r="G402" s="188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138"/>
    </row>
    <row r="403" spans="1:19" ht="24" customHeight="1">
      <c r="A403" s="138"/>
      <c r="B403" s="147">
        <v>37</v>
      </c>
      <c r="C403" s="443" t="s">
        <v>5471</v>
      </c>
      <c r="D403" s="444" t="s">
        <v>712</v>
      </c>
      <c r="E403" s="444" t="s">
        <v>3794</v>
      </c>
      <c r="F403" s="444" t="s">
        <v>3795</v>
      </c>
      <c r="G403" s="188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38"/>
    </row>
    <row r="404" spans="1:19" ht="24" customHeight="1">
      <c r="A404" s="138"/>
      <c r="B404" s="147">
        <v>38</v>
      </c>
      <c r="C404" s="443" t="s">
        <v>5472</v>
      </c>
      <c r="D404" s="444" t="s">
        <v>712</v>
      </c>
      <c r="E404" s="444" t="s">
        <v>3671</v>
      </c>
      <c r="F404" s="444" t="s">
        <v>1752</v>
      </c>
      <c r="G404" s="188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</row>
    <row r="405" spans="1:19" ht="24" customHeight="1">
      <c r="A405" s="138"/>
      <c r="B405" s="138"/>
      <c r="C405" s="138"/>
      <c r="D405" s="138"/>
      <c r="E405" s="138"/>
      <c r="F405" s="138"/>
      <c r="G405" s="138"/>
      <c r="H405" s="138"/>
      <c r="I405" s="138"/>
      <c r="J405" s="138"/>
      <c r="K405" s="138"/>
      <c r="L405" s="157" t="s">
        <v>5660</v>
      </c>
      <c r="M405" s="138"/>
      <c r="N405" s="159"/>
      <c r="S405" s="138"/>
    </row>
    <row r="406" spans="1:19" ht="24" customHeight="1">
      <c r="A406" s="138"/>
      <c r="B406" s="138"/>
      <c r="C406" s="138"/>
      <c r="D406" s="138"/>
      <c r="E406" s="138"/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8"/>
    </row>
    <row r="407" spans="1:19" ht="24" customHeight="1">
      <c r="A407" s="138"/>
      <c r="B407" s="139"/>
      <c r="D407" s="138"/>
      <c r="E407" s="138"/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8"/>
    </row>
    <row r="408" spans="1:19" ht="24" customHeight="1">
      <c r="A408" s="138"/>
      <c r="B408" s="139"/>
      <c r="D408" s="142" t="s">
        <v>4265</v>
      </c>
      <c r="E408" s="138"/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8"/>
    </row>
    <row r="409" spans="1:19" ht="24" customHeight="1">
      <c r="A409" s="138"/>
      <c r="B409" s="139"/>
      <c r="D409" s="143" t="s">
        <v>2748</v>
      </c>
      <c r="E409" s="138"/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</row>
    <row r="410" spans="1:19" ht="24" customHeight="1">
      <c r="A410" s="138"/>
      <c r="B410" s="139"/>
      <c r="D410" s="159" t="s">
        <v>5600</v>
      </c>
      <c r="E410" s="138"/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</row>
    <row r="411" spans="1:19" ht="24" customHeight="1">
      <c r="A411" s="138"/>
      <c r="B411" s="139"/>
      <c r="D411" s="603"/>
      <c r="E411" s="604"/>
      <c r="F411" s="604"/>
      <c r="G411" s="604"/>
      <c r="H411" s="604"/>
      <c r="I411" s="604"/>
      <c r="J411" s="604"/>
      <c r="K411" s="604"/>
      <c r="L411" s="604"/>
      <c r="M411" s="604"/>
      <c r="N411" s="604"/>
      <c r="O411" s="604"/>
      <c r="P411" s="604"/>
      <c r="Q411" s="604"/>
      <c r="R411" s="138"/>
      <c r="S411" s="138"/>
    </row>
    <row r="412" spans="1:19" ht="24" customHeight="1">
      <c r="A412" s="138"/>
      <c r="B412" s="145" t="s">
        <v>1</v>
      </c>
      <c r="C412" s="145" t="s">
        <v>2</v>
      </c>
      <c r="D412" s="600" t="s">
        <v>711</v>
      </c>
      <c r="E412" s="601"/>
      <c r="F412" s="601"/>
      <c r="G412" s="146"/>
      <c r="H412" s="146"/>
      <c r="I412" s="146"/>
      <c r="J412" s="146"/>
      <c r="K412" s="146"/>
      <c r="L412" s="146"/>
      <c r="M412" s="146"/>
      <c r="N412" s="146"/>
      <c r="O412" s="146"/>
      <c r="P412" s="146"/>
      <c r="Q412" s="146"/>
      <c r="R412" s="146"/>
      <c r="S412" s="180"/>
    </row>
    <row r="413" spans="1:19" ht="24" customHeight="1">
      <c r="A413" s="138"/>
      <c r="B413" s="147">
        <v>1</v>
      </c>
      <c r="C413" s="201">
        <v>37496</v>
      </c>
      <c r="D413" s="173" t="s">
        <v>713</v>
      </c>
      <c r="E413" s="173" t="s">
        <v>1389</v>
      </c>
      <c r="F413" s="173" t="s">
        <v>3839</v>
      </c>
      <c r="G413" s="188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138"/>
    </row>
    <row r="414" spans="1:19" ht="24" customHeight="1">
      <c r="A414" s="138"/>
      <c r="B414" s="147">
        <v>2</v>
      </c>
      <c r="C414" s="201">
        <v>37527</v>
      </c>
      <c r="D414" s="173" t="s">
        <v>713</v>
      </c>
      <c r="E414" s="173" t="s">
        <v>3510</v>
      </c>
      <c r="F414" s="173" t="s">
        <v>3840</v>
      </c>
      <c r="G414" s="188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38"/>
    </row>
    <row r="415" spans="1:19" ht="24" customHeight="1">
      <c r="A415" s="138"/>
      <c r="B415" s="147">
        <v>3</v>
      </c>
      <c r="C415" s="201">
        <v>37590</v>
      </c>
      <c r="D415" s="173" t="s">
        <v>713</v>
      </c>
      <c r="E415" s="173" t="s">
        <v>3841</v>
      </c>
      <c r="F415" s="173" t="s">
        <v>1432</v>
      </c>
      <c r="G415" s="188"/>
      <c r="H415" s="150"/>
      <c r="I415" s="150"/>
      <c r="J415" s="150"/>
      <c r="K415" s="150"/>
      <c r="L415" s="150"/>
      <c r="M415" s="150"/>
      <c r="N415" s="150"/>
      <c r="O415" s="150"/>
      <c r="P415" s="150"/>
      <c r="Q415" s="150"/>
      <c r="R415" s="150"/>
      <c r="S415" s="138"/>
    </row>
    <row r="416" spans="1:19" ht="24" customHeight="1">
      <c r="A416" s="138"/>
      <c r="B416" s="147">
        <v>4</v>
      </c>
      <c r="C416" s="201">
        <v>37663</v>
      </c>
      <c r="D416" s="173" t="s">
        <v>713</v>
      </c>
      <c r="E416" s="173" t="s">
        <v>1986</v>
      </c>
      <c r="F416" s="173" t="s">
        <v>3842</v>
      </c>
      <c r="G416" s="188"/>
      <c r="H416" s="150"/>
      <c r="I416" s="150"/>
      <c r="J416" s="150"/>
      <c r="K416" s="150"/>
      <c r="L416" s="150"/>
      <c r="M416" s="150"/>
      <c r="N416" s="150"/>
      <c r="O416" s="150"/>
      <c r="P416" s="150"/>
      <c r="Q416" s="150"/>
      <c r="R416" s="150"/>
      <c r="S416" s="138"/>
    </row>
    <row r="417" spans="1:19" ht="24" customHeight="1">
      <c r="A417" s="138"/>
      <c r="B417" s="147">
        <v>5</v>
      </c>
      <c r="C417" s="201">
        <v>37676</v>
      </c>
      <c r="D417" s="173" t="s">
        <v>713</v>
      </c>
      <c r="E417" s="173" t="s">
        <v>1485</v>
      </c>
      <c r="F417" s="173" t="s">
        <v>3843</v>
      </c>
      <c r="G417" s="188"/>
      <c r="H417" s="150"/>
      <c r="I417" s="150"/>
      <c r="J417" s="150"/>
      <c r="K417" s="150"/>
      <c r="L417" s="150"/>
      <c r="M417" s="150"/>
      <c r="N417" s="150"/>
      <c r="O417" s="150"/>
      <c r="P417" s="150"/>
      <c r="Q417" s="150"/>
      <c r="R417" s="150"/>
      <c r="S417" s="138"/>
    </row>
    <row r="418" spans="1:19" ht="24" customHeight="1">
      <c r="A418" s="138"/>
      <c r="B418" s="147">
        <v>6</v>
      </c>
      <c r="C418" s="201">
        <v>37680</v>
      </c>
      <c r="D418" s="173" t="s">
        <v>713</v>
      </c>
      <c r="E418" s="173" t="s">
        <v>3844</v>
      </c>
      <c r="F418" s="173" t="s">
        <v>3845</v>
      </c>
      <c r="G418" s="188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138"/>
    </row>
    <row r="419" spans="1:19" ht="24" customHeight="1">
      <c r="A419" s="138"/>
      <c r="B419" s="147">
        <v>7</v>
      </c>
      <c r="C419" s="459">
        <v>37752</v>
      </c>
      <c r="D419" s="173" t="s">
        <v>713</v>
      </c>
      <c r="E419" s="173" t="s">
        <v>5634</v>
      </c>
      <c r="F419" s="173" t="s">
        <v>3846</v>
      </c>
      <c r="G419" s="188"/>
      <c r="H419" s="150"/>
      <c r="I419" s="150"/>
      <c r="J419" s="150"/>
      <c r="K419" s="150"/>
      <c r="L419" s="150"/>
      <c r="M419" s="150"/>
      <c r="N419" s="150"/>
      <c r="O419" s="150"/>
      <c r="P419" s="150"/>
      <c r="Q419" s="150"/>
      <c r="R419" s="150"/>
      <c r="S419" s="138"/>
    </row>
    <row r="420" spans="1:19" ht="24" customHeight="1">
      <c r="A420" s="138"/>
      <c r="B420" s="147">
        <v>8</v>
      </c>
      <c r="C420" s="201">
        <v>37761</v>
      </c>
      <c r="D420" s="173" t="s">
        <v>713</v>
      </c>
      <c r="E420" s="173" t="s">
        <v>2264</v>
      </c>
      <c r="F420" s="173" t="s">
        <v>3847</v>
      </c>
      <c r="G420" s="188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38"/>
    </row>
    <row r="421" spans="1:19" ht="24" customHeight="1">
      <c r="A421" s="138"/>
      <c r="B421" s="147">
        <v>9</v>
      </c>
      <c r="C421" s="201">
        <v>37762</v>
      </c>
      <c r="D421" s="173" t="s">
        <v>713</v>
      </c>
      <c r="E421" s="173" t="s">
        <v>755</v>
      </c>
      <c r="F421" s="173" t="s">
        <v>3286</v>
      </c>
      <c r="G421" s="188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138"/>
    </row>
    <row r="422" spans="1:19" ht="24" customHeight="1">
      <c r="A422" s="138"/>
      <c r="B422" s="147">
        <v>10</v>
      </c>
      <c r="C422" s="201">
        <v>37878</v>
      </c>
      <c r="D422" s="173" t="s">
        <v>713</v>
      </c>
      <c r="E422" s="173" t="s">
        <v>3848</v>
      </c>
      <c r="F422" s="173" t="s">
        <v>3849</v>
      </c>
      <c r="G422" s="188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138"/>
    </row>
    <row r="423" spans="1:19" ht="24" customHeight="1">
      <c r="A423" s="138"/>
      <c r="B423" s="147">
        <v>11</v>
      </c>
      <c r="C423" s="201">
        <v>37931</v>
      </c>
      <c r="D423" s="173" t="s">
        <v>713</v>
      </c>
      <c r="E423" s="173" t="s">
        <v>3850</v>
      </c>
      <c r="F423" s="173" t="s">
        <v>3851</v>
      </c>
      <c r="G423" s="188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138"/>
    </row>
    <row r="424" spans="1:19" ht="24" customHeight="1">
      <c r="A424" s="138"/>
      <c r="B424" s="147">
        <v>12</v>
      </c>
      <c r="C424" s="201">
        <v>37933</v>
      </c>
      <c r="D424" s="173" t="s">
        <v>713</v>
      </c>
      <c r="E424" s="173" t="s">
        <v>3852</v>
      </c>
      <c r="F424" s="173" t="s">
        <v>1576</v>
      </c>
      <c r="G424" s="188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138"/>
    </row>
    <row r="425" spans="1:19" ht="24" customHeight="1">
      <c r="A425" s="138"/>
      <c r="B425" s="147">
        <v>13</v>
      </c>
      <c r="C425" s="201">
        <v>37938</v>
      </c>
      <c r="D425" s="173" t="s">
        <v>713</v>
      </c>
      <c r="E425" s="173" t="s">
        <v>1512</v>
      </c>
      <c r="F425" s="173" t="s">
        <v>3853</v>
      </c>
      <c r="G425" s="188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138"/>
    </row>
    <row r="426" spans="1:19" ht="24" customHeight="1">
      <c r="A426" s="138"/>
      <c r="B426" s="147">
        <v>14</v>
      </c>
      <c r="C426" s="201">
        <v>37504</v>
      </c>
      <c r="D426" s="173" t="s">
        <v>712</v>
      </c>
      <c r="E426" s="173" t="s">
        <v>772</v>
      </c>
      <c r="F426" s="173" t="s">
        <v>2216</v>
      </c>
      <c r="G426" s="188"/>
      <c r="H426" s="150"/>
      <c r="I426" s="150"/>
      <c r="J426" s="150"/>
      <c r="K426" s="150"/>
      <c r="L426" s="150"/>
      <c r="M426" s="150"/>
      <c r="N426" s="178"/>
      <c r="O426" s="178"/>
      <c r="P426" s="178"/>
      <c r="Q426" s="178"/>
      <c r="R426" s="150"/>
      <c r="S426" s="139"/>
    </row>
    <row r="427" spans="1:19" ht="24" customHeight="1">
      <c r="A427" s="138"/>
      <c r="B427" s="147">
        <v>15</v>
      </c>
      <c r="C427" s="201">
        <v>37506</v>
      </c>
      <c r="D427" s="173" t="s">
        <v>712</v>
      </c>
      <c r="E427" s="173" t="s">
        <v>3854</v>
      </c>
      <c r="F427" s="173" t="s">
        <v>1940</v>
      </c>
      <c r="G427" s="188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138"/>
    </row>
    <row r="428" spans="1:19" ht="24" customHeight="1">
      <c r="A428" s="138"/>
      <c r="B428" s="147">
        <v>16</v>
      </c>
      <c r="C428" s="201">
        <v>37516</v>
      </c>
      <c r="D428" s="173" t="s">
        <v>712</v>
      </c>
      <c r="E428" s="173" t="s">
        <v>3855</v>
      </c>
      <c r="F428" s="173" t="s">
        <v>3856</v>
      </c>
      <c r="G428" s="188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38"/>
    </row>
    <row r="429" spans="1:19" ht="24" customHeight="1">
      <c r="A429" s="138"/>
      <c r="B429" s="147">
        <v>17</v>
      </c>
      <c r="C429" s="201">
        <v>37539</v>
      </c>
      <c r="D429" s="173" t="s">
        <v>712</v>
      </c>
      <c r="E429" s="173" t="s">
        <v>3857</v>
      </c>
      <c r="F429" s="173" t="s">
        <v>1484</v>
      </c>
      <c r="G429" s="189"/>
      <c r="H429" s="150"/>
      <c r="I429" s="150"/>
      <c r="J429" s="150"/>
      <c r="K429" s="150"/>
      <c r="L429" s="150"/>
      <c r="M429" s="150"/>
      <c r="N429" s="150"/>
      <c r="O429" s="150"/>
      <c r="P429" s="150"/>
      <c r="Q429" s="150"/>
      <c r="R429" s="150"/>
      <c r="S429" s="138"/>
    </row>
    <row r="430" spans="1:19" ht="24" customHeight="1">
      <c r="A430" s="138"/>
      <c r="B430" s="147">
        <v>18</v>
      </c>
      <c r="C430" s="201">
        <v>37549</v>
      </c>
      <c r="D430" s="173" t="s">
        <v>712</v>
      </c>
      <c r="E430" s="173" t="s">
        <v>3301</v>
      </c>
      <c r="F430" s="173" t="s">
        <v>3858</v>
      </c>
      <c r="G430" s="188"/>
      <c r="H430" s="150"/>
      <c r="I430" s="150"/>
      <c r="J430" s="150"/>
      <c r="K430" s="150"/>
      <c r="L430" s="150"/>
      <c r="M430" s="150"/>
      <c r="N430" s="150"/>
      <c r="O430" s="150"/>
      <c r="P430" s="150"/>
      <c r="Q430" s="150"/>
      <c r="R430" s="150"/>
      <c r="S430" s="138"/>
    </row>
    <row r="431" spans="1:19" ht="24" customHeight="1">
      <c r="A431" s="138"/>
      <c r="B431" s="147">
        <v>19</v>
      </c>
      <c r="C431" s="201">
        <v>37557</v>
      </c>
      <c r="D431" s="173" t="s">
        <v>712</v>
      </c>
      <c r="E431" s="173" t="s">
        <v>3859</v>
      </c>
      <c r="F431" s="173" t="s">
        <v>3860</v>
      </c>
      <c r="G431" s="188"/>
      <c r="H431" s="150"/>
      <c r="I431" s="150"/>
      <c r="J431" s="150"/>
      <c r="K431" s="150"/>
      <c r="L431" s="150"/>
      <c r="M431" s="150"/>
      <c r="N431" s="150"/>
      <c r="O431" s="150"/>
      <c r="P431" s="150"/>
      <c r="Q431" s="150"/>
      <c r="R431" s="150"/>
      <c r="S431" s="138"/>
    </row>
    <row r="432" spans="1:19" ht="24" customHeight="1">
      <c r="A432" s="138"/>
      <c r="B432" s="147">
        <v>20</v>
      </c>
      <c r="C432" s="201">
        <v>37562</v>
      </c>
      <c r="D432" s="173" t="s">
        <v>712</v>
      </c>
      <c r="E432" s="173" t="s">
        <v>3861</v>
      </c>
      <c r="F432" s="173" t="s">
        <v>1766</v>
      </c>
      <c r="G432" s="188"/>
      <c r="H432" s="150"/>
      <c r="I432" s="150"/>
      <c r="J432" s="150"/>
      <c r="K432" s="150"/>
      <c r="L432" s="150"/>
      <c r="M432" s="150"/>
      <c r="N432" s="150"/>
      <c r="O432" s="150"/>
      <c r="P432" s="150"/>
      <c r="Q432" s="150"/>
      <c r="R432" s="150"/>
      <c r="S432" s="138"/>
    </row>
    <row r="433" spans="1:19" ht="24" customHeight="1">
      <c r="A433" s="138"/>
      <c r="B433" s="147">
        <v>21</v>
      </c>
      <c r="C433" s="201">
        <v>37577</v>
      </c>
      <c r="D433" s="173" t="s">
        <v>712</v>
      </c>
      <c r="E433" s="173" t="s">
        <v>2843</v>
      </c>
      <c r="F433" s="173" t="s">
        <v>3862</v>
      </c>
      <c r="G433" s="188"/>
      <c r="H433" s="150"/>
      <c r="I433" s="150"/>
      <c r="J433" s="150"/>
      <c r="K433" s="150"/>
      <c r="L433" s="150"/>
      <c r="M433" s="150"/>
      <c r="N433" s="150"/>
      <c r="O433" s="150"/>
      <c r="P433" s="150"/>
      <c r="Q433" s="150"/>
      <c r="R433" s="150"/>
      <c r="S433" s="138"/>
    </row>
    <row r="434" spans="1:19" s="191" customFormat="1" ht="24" customHeight="1">
      <c r="A434" s="138"/>
      <c r="B434" s="147">
        <v>22</v>
      </c>
      <c r="C434" s="201">
        <v>37587</v>
      </c>
      <c r="D434" s="173" t="s">
        <v>712</v>
      </c>
      <c r="E434" s="173" t="s">
        <v>3863</v>
      </c>
      <c r="F434" s="173" t="s">
        <v>2347</v>
      </c>
      <c r="G434" s="188"/>
      <c r="H434" s="150"/>
      <c r="I434" s="150"/>
      <c r="J434" s="150"/>
      <c r="K434" s="150"/>
      <c r="L434" s="150"/>
      <c r="M434" s="150"/>
      <c r="N434" s="150"/>
      <c r="O434" s="150"/>
      <c r="P434" s="150"/>
      <c r="Q434" s="150"/>
      <c r="R434" s="150"/>
      <c r="S434" s="138"/>
    </row>
    <row r="435" spans="1:19" ht="24" customHeight="1">
      <c r="A435" s="138"/>
      <c r="B435" s="147">
        <v>23</v>
      </c>
      <c r="C435" s="201">
        <v>37615</v>
      </c>
      <c r="D435" s="173" t="s">
        <v>712</v>
      </c>
      <c r="E435" s="173" t="s">
        <v>3864</v>
      </c>
      <c r="F435" s="173" t="s">
        <v>3865</v>
      </c>
      <c r="G435" s="188"/>
      <c r="H435" s="150"/>
      <c r="I435" s="150"/>
      <c r="J435" s="150"/>
      <c r="K435" s="150"/>
      <c r="L435" s="150"/>
      <c r="M435" s="150"/>
      <c r="N435" s="150"/>
      <c r="O435" s="150"/>
      <c r="P435" s="150"/>
      <c r="Q435" s="150"/>
      <c r="R435" s="150"/>
      <c r="S435" s="138"/>
    </row>
    <row r="436" spans="1:19" ht="24" customHeight="1">
      <c r="A436" s="138"/>
      <c r="B436" s="147">
        <v>24</v>
      </c>
      <c r="C436" s="201">
        <v>37652</v>
      </c>
      <c r="D436" s="173" t="s">
        <v>712</v>
      </c>
      <c r="E436" s="173" t="s">
        <v>3866</v>
      </c>
      <c r="F436" s="173" t="s">
        <v>2954</v>
      </c>
      <c r="G436" s="188"/>
      <c r="H436" s="150"/>
      <c r="I436" s="150"/>
      <c r="J436" s="150"/>
      <c r="K436" s="150"/>
      <c r="L436" s="150"/>
      <c r="M436" s="150"/>
      <c r="N436" s="150"/>
      <c r="O436" s="150"/>
      <c r="P436" s="150"/>
      <c r="Q436" s="150"/>
      <c r="R436" s="150"/>
      <c r="S436" s="138"/>
    </row>
    <row r="437" spans="1:19" ht="24" customHeight="1">
      <c r="A437" s="138"/>
      <c r="B437" s="147">
        <v>25</v>
      </c>
      <c r="C437" s="201">
        <v>37653</v>
      </c>
      <c r="D437" s="173" t="s">
        <v>712</v>
      </c>
      <c r="E437" s="173" t="s">
        <v>3867</v>
      </c>
      <c r="F437" s="173" t="s">
        <v>3868</v>
      </c>
      <c r="G437" s="188"/>
      <c r="H437" s="150"/>
      <c r="I437" s="150"/>
      <c r="J437" s="150"/>
      <c r="K437" s="150"/>
      <c r="L437" s="150"/>
      <c r="M437" s="150"/>
      <c r="N437" s="150"/>
      <c r="O437" s="150"/>
      <c r="P437" s="150"/>
      <c r="Q437" s="150"/>
      <c r="R437" s="150"/>
      <c r="S437" s="138"/>
    </row>
    <row r="438" spans="1:19" ht="24" customHeight="1">
      <c r="A438" s="138"/>
      <c r="B438" s="147">
        <v>26</v>
      </c>
      <c r="C438" s="201">
        <v>37696</v>
      </c>
      <c r="D438" s="173" t="s">
        <v>712</v>
      </c>
      <c r="E438" s="173" t="s">
        <v>3869</v>
      </c>
      <c r="F438" s="173" t="s">
        <v>3252</v>
      </c>
      <c r="G438" s="188"/>
      <c r="H438" s="150"/>
      <c r="I438" s="150"/>
      <c r="J438" s="150"/>
      <c r="K438" s="150"/>
      <c r="L438" s="150"/>
      <c r="M438" s="150"/>
      <c r="N438" s="150"/>
      <c r="O438" s="150"/>
      <c r="P438" s="150"/>
      <c r="Q438" s="150"/>
      <c r="R438" s="150"/>
      <c r="S438" s="138"/>
    </row>
    <row r="439" spans="1:19" ht="24" customHeight="1">
      <c r="A439" s="138"/>
      <c r="B439" s="147">
        <v>27</v>
      </c>
      <c r="C439" s="201">
        <v>37706</v>
      </c>
      <c r="D439" s="173" t="s">
        <v>712</v>
      </c>
      <c r="E439" s="173" t="s">
        <v>1964</v>
      </c>
      <c r="F439" s="173" t="s">
        <v>3870</v>
      </c>
      <c r="G439" s="188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38"/>
    </row>
    <row r="440" spans="1:19" ht="24" customHeight="1">
      <c r="A440" s="138"/>
      <c r="B440" s="147">
        <v>28</v>
      </c>
      <c r="C440" s="201">
        <v>37736</v>
      </c>
      <c r="D440" s="173" t="s">
        <v>712</v>
      </c>
      <c r="E440" s="173" t="s">
        <v>3871</v>
      </c>
      <c r="F440" s="173" t="s">
        <v>2186</v>
      </c>
      <c r="G440" s="188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38"/>
    </row>
    <row r="441" spans="1:19" ht="24" customHeight="1">
      <c r="A441" s="138"/>
      <c r="B441" s="147">
        <v>29</v>
      </c>
      <c r="C441" s="201">
        <v>37799</v>
      </c>
      <c r="D441" s="173" t="s">
        <v>712</v>
      </c>
      <c r="E441" s="173" t="s">
        <v>2024</v>
      </c>
      <c r="F441" s="173" t="s">
        <v>3872</v>
      </c>
      <c r="G441" s="188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38"/>
    </row>
    <row r="442" spans="1:19" ht="24" customHeight="1">
      <c r="A442" s="138"/>
      <c r="B442" s="147">
        <v>30</v>
      </c>
      <c r="C442" s="201">
        <v>37801</v>
      </c>
      <c r="D442" s="173" t="s">
        <v>712</v>
      </c>
      <c r="E442" s="173" t="s">
        <v>1108</v>
      </c>
      <c r="F442" s="173" t="s">
        <v>688</v>
      </c>
      <c r="G442" s="188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38"/>
    </row>
    <row r="443" spans="1:19" ht="24" customHeight="1">
      <c r="A443" s="138"/>
      <c r="B443" s="147">
        <v>31</v>
      </c>
      <c r="C443" s="201">
        <v>37811</v>
      </c>
      <c r="D443" s="173" t="s">
        <v>712</v>
      </c>
      <c r="E443" s="173" t="s">
        <v>2595</v>
      </c>
      <c r="F443" s="173" t="s">
        <v>3873</v>
      </c>
      <c r="G443" s="188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38"/>
    </row>
    <row r="444" spans="1:19" ht="24" customHeight="1">
      <c r="A444" s="138"/>
      <c r="B444" s="147">
        <v>32</v>
      </c>
      <c r="C444" s="201">
        <v>37860</v>
      </c>
      <c r="D444" s="173" t="s">
        <v>712</v>
      </c>
      <c r="E444" s="173" t="s">
        <v>3406</v>
      </c>
      <c r="F444" s="173" t="s">
        <v>990</v>
      </c>
      <c r="G444" s="188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38"/>
    </row>
    <row r="445" spans="1:19" ht="24" customHeight="1">
      <c r="A445" s="138"/>
      <c r="B445" s="147">
        <v>33</v>
      </c>
      <c r="C445" s="201">
        <v>37876</v>
      </c>
      <c r="D445" s="173" t="s">
        <v>712</v>
      </c>
      <c r="E445" s="173" t="s">
        <v>3278</v>
      </c>
      <c r="F445" s="173" t="s">
        <v>3092</v>
      </c>
      <c r="G445" s="188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38"/>
    </row>
    <row r="446" spans="1:19" ht="24" customHeight="1">
      <c r="A446" s="138"/>
      <c r="B446" s="147">
        <v>34</v>
      </c>
      <c r="C446" s="201">
        <v>37921</v>
      </c>
      <c r="D446" s="173" t="s">
        <v>712</v>
      </c>
      <c r="E446" s="173" t="s">
        <v>3874</v>
      </c>
      <c r="F446" s="173" t="s">
        <v>2121</v>
      </c>
      <c r="G446" s="188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38"/>
    </row>
    <row r="447" spans="1:19" ht="24" customHeight="1">
      <c r="A447" s="138"/>
      <c r="B447" s="147">
        <v>35</v>
      </c>
      <c r="C447" s="201">
        <v>37939</v>
      </c>
      <c r="D447" s="173" t="s">
        <v>712</v>
      </c>
      <c r="E447" s="173" t="s">
        <v>3039</v>
      </c>
      <c r="F447" s="173" t="s">
        <v>3875</v>
      </c>
      <c r="G447" s="192"/>
      <c r="H447" s="193"/>
      <c r="I447" s="193"/>
      <c r="J447" s="193"/>
      <c r="K447" s="193"/>
      <c r="L447" s="193"/>
      <c r="M447" s="193"/>
      <c r="N447" s="193"/>
      <c r="O447" s="193"/>
      <c r="P447" s="193"/>
      <c r="Q447" s="193"/>
      <c r="R447" s="150"/>
    </row>
    <row r="448" spans="1:19" ht="24" customHeight="1">
      <c r="A448" s="138"/>
      <c r="B448" s="147">
        <v>36</v>
      </c>
      <c r="C448" s="201">
        <v>37943</v>
      </c>
      <c r="D448" s="173" t="s">
        <v>712</v>
      </c>
      <c r="E448" s="173" t="s">
        <v>777</v>
      </c>
      <c r="F448" s="173" t="s">
        <v>3876</v>
      </c>
      <c r="G448" s="188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</row>
    <row r="449" spans="1:19" ht="24" customHeight="1">
      <c r="A449" s="138"/>
      <c r="B449" s="147">
        <v>37</v>
      </c>
      <c r="C449" s="372">
        <v>38609</v>
      </c>
      <c r="D449" s="173" t="s">
        <v>712</v>
      </c>
      <c r="E449" s="173" t="s">
        <v>5252</v>
      </c>
      <c r="F449" s="173" t="s">
        <v>5253</v>
      </c>
      <c r="G449" s="188"/>
      <c r="H449" s="150"/>
      <c r="I449" s="150"/>
      <c r="J449" s="150"/>
      <c r="K449" s="150"/>
      <c r="L449" s="150"/>
      <c r="M449" s="150"/>
      <c r="N449" s="150"/>
      <c r="O449" s="371" t="s">
        <v>5232</v>
      </c>
      <c r="P449" s="150"/>
      <c r="Q449" s="150"/>
      <c r="R449" s="150"/>
      <c r="S449" s="138"/>
    </row>
    <row r="450" spans="1:19" ht="24" customHeight="1">
      <c r="A450" s="138"/>
      <c r="B450" s="157"/>
      <c r="C450" s="157"/>
      <c r="D450" s="159"/>
      <c r="E450" s="157"/>
      <c r="F450" s="157"/>
      <c r="G450" s="157"/>
      <c r="H450" s="151"/>
      <c r="I450" s="151"/>
      <c r="J450" s="151"/>
      <c r="K450" s="151"/>
      <c r="L450" s="151"/>
      <c r="M450" s="151" t="s">
        <v>5635</v>
      </c>
      <c r="P450" s="151"/>
      <c r="Q450" s="138"/>
      <c r="R450" s="138"/>
      <c r="S450" s="138"/>
    </row>
    <row r="451" spans="1:19" ht="24" customHeight="1">
      <c r="A451" s="138"/>
      <c r="B451" s="138"/>
      <c r="C451" s="138"/>
      <c r="D451" s="138"/>
      <c r="E451" s="138"/>
      <c r="F451" s="138"/>
      <c r="G451" s="138"/>
      <c r="H451" s="138"/>
      <c r="I451" s="138"/>
      <c r="J451" s="138"/>
      <c r="K451" s="151"/>
      <c r="L451" s="151"/>
      <c r="M451" s="151"/>
      <c r="N451" s="151"/>
      <c r="O451" s="151"/>
      <c r="P451" s="151"/>
      <c r="Q451" s="138"/>
      <c r="R451" s="138"/>
      <c r="S451" s="138"/>
    </row>
    <row r="452" spans="1:19" ht="24" customHeight="1">
      <c r="A452" s="138"/>
      <c r="B452" s="153"/>
      <c r="D452" s="138"/>
      <c r="E452" s="151"/>
      <c r="F452" s="194"/>
      <c r="G452" s="195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8"/>
    </row>
    <row r="453" spans="1:19" ht="24" customHeight="1">
      <c r="A453" s="138"/>
      <c r="B453" s="139"/>
      <c r="D453" s="142" t="s">
        <v>4266</v>
      </c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8"/>
    </row>
    <row r="454" spans="1:19" ht="24" customHeight="1">
      <c r="A454" s="138"/>
      <c r="B454" s="139"/>
      <c r="D454" s="143" t="s">
        <v>2748</v>
      </c>
      <c r="F454" s="138"/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8"/>
    </row>
    <row r="455" spans="1:19" ht="24" customHeight="1">
      <c r="A455" s="138"/>
      <c r="B455" s="139"/>
      <c r="D455" s="159" t="s">
        <v>5183</v>
      </c>
      <c r="F455" s="138"/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8"/>
    </row>
    <row r="456" spans="1:19" ht="24" customHeight="1">
      <c r="A456" s="138"/>
      <c r="B456" s="139"/>
      <c r="D456" s="138"/>
      <c r="E456" s="138"/>
      <c r="F456" s="138"/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8"/>
    </row>
    <row r="457" spans="1:19" ht="24" customHeight="1">
      <c r="A457" s="138"/>
      <c r="B457" s="145" t="s">
        <v>1</v>
      </c>
      <c r="C457" s="145" t="s">
        <v>2</v>
      </c>
      <c r="D457" s="600" t="s">
        <v>711</v>
      </c>
      <c r="E457" s="601"/>
      <c r="F457" s="601"/>
      <c r="G457" s="146"/>
      <c r="H457" s="146"/>
      <c r="I457" s="146"/>
      <c r="J457" s="146"/>
      <c r="K457" s="146"/>
      <c r="L457" s="146"/>
      <c r="M457" s="146"/>
      <c r="N457" s="146"/>
      <c r="O457" s="146"/>
      <c r="P457" s="146"/>
      <c r="Q457" s="146"/>
      <c r="R457" s="146"/>
      <c r="S457" s="138"/>
    </row>
    <row r="458" spans="1:19" ht="24" customHeight="1">
      <c r="A458" s="138"/>
      <c r="B458" s="147">
        <v>1</v>
      </c>
      <c r="C458" s="201">
        <v>37489</v>
      </c>
      <c r="D458" s="173" t="s">
        <v>713</v>
      </c>
      <c r="E458" s="173" t="s">
        <v>2665</v>
      </c>
      <c r="F458" s="173" t="s">
        <v>4219</v>
      </c>
      <c r="G458" s="150"/>
      <c r="H458" s="150"/>
      <c r="I458" s="150"/>
      <c r="J458" s="196"/>
      <c r="K458" s="196"/>
      <c r="L458" s="196"/>
      <c r="M458" s="196"/>
      <c r="N458" s="196"/>
      <c r="O458" s="196"/>
      <c r="P458" s="196"/>
      <c r="Q458" s="196"/>
      <c r="R458" s="150"/>
      <c r="S458" s="161"/>
    </row>
    <row r="459" spans="1:19" ht="24" customHeight="1">
      <c r="A459" s="138"/>
      <c r="B459" s="147">
        <v>2</v>
      </c>
      <c r="C459" s="201">
        <v>37495</v>
      </c>
      <c r="D459" s="173" t="s">
        <v>713</v>
      </c>
      <c r="E459" s="173" t="s">
        <v>3877</v>
      </c>
      <c r="F459" s="173" t="s">
        <v>3878</v>
      </c>
      <c r="G459" s="188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38"/>
    </row>
    <row r="460" spans="1:19" ht="24" customHeight="1">
      <c r="A460" s="138"/>
      <c r="B460" s="147">
        <v>3</v>
      </c>
      <c r="C460" s="201">
        <v>37522</v>
      </c>
      <c r="D460" s="173" t="s">
        <v>713</v>
      </c>
      <c r="E460" s="173" t="s">
        <v>3879</v>
      </c>
      <c r="F460" s="173" t="s">
        <v>1696</v>
      </c>
      <c r="G460" s="188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38"/>
    </row>
    <row r="461" spans="1:19" ht="24" customHeight="1">
      <c r="A461" s="138"/>
      <c r="B461" s="147">
        <v>4</v>
      </c>
      <c r="C461" s="201">
        <v>37536</v>
      </c>
      <c r="D461" s="173" t="s">
        <v>713</v>
      </c>
      <c r="E461" s="173" t="s">
        <v>3299</v>
      </c>
      <c r="F461" s="173" t="s">
        <v>2789</v>
      </c>
      <c r="G461" s="188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38"/>
    </row>
    <row r="462" spans="1:19" ht="24" customHeight="1">
      <c r="A462" s="138"/>
      <c r="B462" s="147">
        <v>5</v>
      </c>
      <c r="C462" s="201">
        <v>37551</v>
      </c>
      <c r="D462" s="173" t="s">
        <v>713</v>
      </c>
      <c r="E462" s="173" t="s">
        <v>3880</v>
      </c>
      <c r="F462" s="173" t="s">
        <v>1600</v>
      </c>
      <c r="G462" s="188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39"/>
    </row>
    <row r="463" spans="1:19" ht="24" customHeight="1">
      <c r="A463" s="138"/>
      <c r="B463" s="147">
        <v>6</v>
      </c>
      <c r="C463" s="201">
        <v>37664</v>
      </c>
      <c r="D463" s="173" t="s">
        <v>713</v>
      </c>
      <c r="E463" s="173" t="s">
        <v>1986</v>
      </c>
      <c r="F463" s="173" t="s">
        <v>3881</v>
      </c>
      <c r="G463" s="188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38"/>
    </row>
    <row r="464" spans="1:19" ht="24" customHeight="1">
      <c r="A464" s="138"/>
      <c r="B464" s="147">
        <v>7</v>
      </c>
      <c r="C464" s="201">
        <v>37670</v>
      </c>
      <c r="D464" s="173" t="s">
        <v>713</v>
      </c>
      <c r="E464" s="173" t="s">
        <v>2329</v>
      </c>
      <c r="F464" s="173" t="s">
        <v>724</v>
      </c>
      <c r="G464" s="188"/>
      <c r="H464" s="150"/>
      <c r="I464" s="150"/>
      <c r="J464" s="150"/>
      <c r="K464" s="150"/>
      <c r="L464" s="150"/>
      <c r="M464" s="150"/>
      <c r="N464" s="150"/>
      <c r="O464" s="150"/>
      <c r="P464" s="150"/>
      <c r="Q464" s="150"/>
      <c r="R464" s="150"/>
      <c r="S464" s="138"/>
    </row>
    <row r="465" spans="1:19" ht="24" customHeight="1">
      <c r="A465" s="138"/>
      <c r="B465" s="147">
        <v>8</v>
      </c>
      <c r="C465" s="201">
        <v>37677</v>
      </c>
      <c r="D465" s="173" t="s">
        <v>713</v>
      </c>
      <c r="E465" s="173" t="s">
        <v>1485</v>
      </c>
      <c r="F465" s="173" t="s">
        <v>3882</v>
      </c>
      <c r="G465" s="188"/>
      <c r="H465" s="150"/>
      <c r="I465" s="150"/>
      <c r="J465" s="150"/>
      <c r="K465" s="150"/>
      <c r="L465" s="150"/>
      <c r="M465" s="150"/>
      <c r="N465" s="150"/>
      <c r="O465" s="150"/>
      <c r="P465" s="150"/>
      <c r="Q465" s="150"/>
      <c r="R465" s="150"/>
      <c r="S465" s="138"/>
    </row>
    <row r="466" spans="1:19" ht="24" customHeight="1">
      <c r="A466" s="138"/>
      <c r="B466" s="147">
        <v>9</v>
      </c>
      <c r="C466" s="201">
        <v>37681</v>
      </c>
      <c r="D466" s="173" t="s">
        <v>713</v>
      </c>
      <c r="E466" s="173" t="s">
        <v>3883</v>
      </c>
      <c r="F466" s="173" t="s">
        <v>3321</v>
      </c>
      <c r="G466" s="188"/>
      <c r="H466" s="150"/>
      <c r="I466" s="150"/>
      <c r="J466" s="150"/>
      <c r="K466" s="150"/>
      <c r="L466" s="150"/>
      <c r="M466" s="150"/>
      <c r="N466" s="150"/>
      <c r="O466" s="150"/>
      <c r="P466" s="150"/>
      <c r="Q466" s="150"/>
      <c r="R466" s="150"/>
      <c r="S466" s="138"/>
    </row>
    <row r="467" spans="1:19" ht="24" customHeight="1">
      <c r="A467" s="138"/>
      <c r="B467" s="147">
        <v>10</v>
      </c>
      <c r="C467" s="201">
        <v>37763</v>
      </c>
      <c r="D467" s="173" t="s">
        <v>713</v>
      </c>
      <c r="E467" s="173" t="s">
        <v>755</v>
      </c>
      <c r="F467" s="173" t="s">
        <v>3884</v>
      </c>
      <c r="G467" s="188"/>
      <c r="H467" s="150"/>
      <c r="I467" s="150"/>
      <c r="J467" s="150"/>
      <c r="K467" s="150"/>
      <c r="L467" s="150"/>
      <c r="M467" s="150"/>
      <c r="N467" s="150"/>
      <c r="O467" s="150"/>
      <c r="P467" s="150"/>
      <c r="Q467" s="150"/>
      <c r="R467" s="150"/>
      <c r="S467" s="138"/>
    </row>
    <row r="468" spans="1:19" ht="24" customHeight="1">
      <c r="A468" s="138"/>
      <c r="B468" s="147">
        <v>11</v>
      </c>
      <c r="C468" s="201">
        <v>37785</v>
      </c>
      <c r="D468" s="173" t="s">
        <v>713</v>
      </c>
      <c r="E468" s="173" t="s">
        <v>3885</v>
      </c>
      <c r="F468" s="173" t="s">
        <v>3886</v>
      </c>
      <c r="G468" s="188"/>
      <c r="H468" s="150"/>
      <c r="I468" s="150"/>
      <c r="J468" s="150"/>
      <c r="K468" s="150"/>
      <c r="L468" s="150"/>
      <c r="M468" s="150"/>
      <c r="N468" s="150"/>
      <c r="O468" s="150"/>
      <c r="P468" s="150"/>
      <c r="Q468" s="150"/>
      <c r="R468" s="150"/>
      <c r="S468" s="138"/>
    </row>
    <row r="469" spans="1:19" ht="24" customHeight="1">
      <c r="A469" s="138"/>
      <c r="B469" s="147">
        <v>12</v>
      </c>
      <c r="C469" s="201">
        <v>37802</v>
      </c>
      <c r="D469" s="173" t="s">
        <v>713</v>
      </c>
      <c r="E469" s="173" t="s">
        <v>2476</v>
      </c>
      <c r="F469" s="173" t="s">
        <v>3887</v>
      </c>
      <c r="G469" s="188"/>
      <c r="H469" s="150"/>
      <c r="I469" s="150"/>
      <c r="J469" s="150"/>
      <c r="K469" s="150"/>
      <c r="L469" s="150"/>
      <c r="M469" s="150"/>
      <c r="N469" s="150"/>
      <c r="O469" s="150"/>
      <c r="P469" s="150"/>
      <c r="Q469" s="150"/>
      <c r="R469" s="150"/>
      <c r="S469" s="138"/>
    </row>
    <row r="470" spans="1:19" ht="24" customHeight="1">
      <c r="A470" s="138"/>
      <c r="B470" s="147">
        <v>13</v>
      </c>
      <c r="C470" s="201">
        <v>37899</v>
      </c>
      <c r="D470" s="173" t="s">
        <v>713</v>
      </c>
      <c r="E470" s="173" t="s">
        <v>3888</v>
      </c>
      <c r="F470" s="173" t="s">
        <v>3889</v>
      </c>
      <c r="G470" s="188"/>
      <c r="H470" s="150"/>
      <c r="I470" s="150"/>
      <c r="J470" s="150"/>
      <c r="K470" s="150"/>
      <c r="L470" s="150"/>
      <c r="M470" s="150"/>
      <c r="N470" s="150"/>
      <c r="O470" s="150"/>
      <c r="P470" s="150"/>
      <c r="Q470" s="150"/>
      <c r="R470" s="150"/>
      <c r="S470" s="138"/>
    </row>
    <row r="471" spans="1:19" ht="24" customHeight="1">
      <c r="A471" s="138"/>
      <c r="B471" s="147">
        <v>14</v>
      </c>
      <c r="C471" s="201">
        <v>37916</v>
      </c>
      <c r="D471" s="173" t="s">
        <v>713</v>
      </c>
      <c r="E471" s="173" t="s">
        <v>714</v>
      </c>
      <c r="F471" s="173" t="s">
        <v>3168</v>
      </c>
      <c r="G471" s="188"/>
      <c r="H471" s="150"/>
      <c r="I471" s="150"/>
      <c r="J471" s="150"/>
      <c r="K471" s="150"/>
      <c r="L471" s="150"/>
      <c r="M471" s="150"/>
      <c r="N471" s="150"/>
      <c r="O471" s="150"/>
      <c r="P471" s="150"/>
      <c r="Q471" s="150"/>
      <c r="R471" s="150"/>
      <c r="S471" s="138"/>
    </row>
    <row r="472" spans="1:19" ht="24" customHeight="1">
      <c r="A472" s="138"/>
      <c r="B472" s="147">
        <v>15</v>
      </c>
      <c r="C472" s="201">
        <v>37477</v>
      </c>
      <c r="D472" s="173" t="s">
        <v>712</v>
      </c>
      <c r="E472" s="173" t="s">
        <v>3890</v>
      </c>
      <c r="F472" s="173" t="s">
        <v>3891</v>
      </c>
      <c r="G472" s="188"/>
      <c r="H472" s="150"/>
      <c r="I472" s="150"/>
      <c r="J472" s="150"/>
      <c r="K472" s="150"/>
      <c r="L472" s="150"/>
      <c r="M472" s="150"/>
      <c r="N472" s="150"/>
      <c r="O472" s="150"/>
      <c r="P472" s="150"/>
      <c r="Q472" s="150"/>
      <c r="R472" s="150"/>
      <c r="S472" s="138"/>
    </row>
    <row r="473" spans="1:19" ht="24" customHeight="1">
      <c r="A473" s="138"/>
      <c r="B473" s="147">
        <v>16</v>
      </c>
      <c r="C473" s="201">
        <v>37479</v>
      </c>
      <c r="D473" s="173" t="s">
        <v>712</v>
      </c>
      <c r="E473" s="173" t="s">
        <v>699</v>
      </c>
      <c r="F473" s="173" t="s">
        <v>3892</v>
      </c>
      <c r="G473" s="188"/>
      <c r="H473" s="150"/>
      <c r="I473" s="150"/>
      <c r="J473" s="150"/>
      <c r="K473" s="150"/>
      <c r="L473" s="150"/>
      <c r="M473" s="150"/>
      <c r="N473" s="150"/>
      <c r="O473" s="150"/>
      <c r="P473" s="150"/>
      <c r="Q473" s="150"/>
      <c r="R473" s="150"/>
      <c r="S473" s="138"/>
    </row>
    <row r="474" spans="1:19" ht="24" customHeight="1">
      <c r="A474" s="138"/>
      <c r="B474" s="147">
        <v>17</v>
      </c>
      <c r="C474" s="201">
        <v>37480</v>
      </c>
      <c r="D474" s="173" t="s">
        <v>712</v>
      </c>
      <c r="E474" s="173" t="s">
        <v>1125</v>
      </c>
      <c r="F474" s="173" t="s">
        <v>3893</v>
      </c>
      <c r="G474" s="188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38"/>
    </row>
    <row r="475" spans="1:19" ht="24" customHeight="1">
      <c r="A475" s="138"/>
      <c r="B475" s="147">
        <v>18</v>
      </c>
      <c r="C475" s="201">
        <v>37509</v>
      </c>
      <c r="D475" s="173" t="s">
        <v>712</v>
      </c>
      <c r="E475" s="173" t="s">
        <v>3894</v>
      </c>
      <c r="F475" s="173" t="s">
        <v>3895</v>
      </c>
      <c r="G475" s="188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38"/>
    </row>
    <row r="476" spans="1:19" ht="24" customHeight="1">
      <c r="A476" s="138"/>
      <c r="B476" s="147">
        <v>19</v>
      </c>
      <c r="C476" s="201">
        <v>37517</v>
      </c>
      <c r="D476" s="173" t="s">
        <v>712</v>
      </c>
      <c r="E476" s="173" t="s">
        <v>3896</v>
      </c>
      <c r="F476" s="173" t="s">
        <v>1720</v>
      </c>
      <c r="G476" s="188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38"/>
    </row>
    <row r="477" spans="1:19" ht="24" customHeight="1">
      <c r="A477" s="138"/>
      <c r="B477" s="147">
        <v>20</v>
      </c>
      <c r="C477" s="201">
        <v>37529</v>
      </c>
      <c r="D477" s="173" t="s">
        <v>712</v>
      </c>
      <c r="E477" s="173" t="s">
        <v>1490</v>
      </c>
      <c r="F477" s="173" t="s">
        <v>3897</v>
      </c>
      <c r="G477" s="188"/>
      <c r="H477" s="150"/>
      <c r="I477" s="150"/>
      <c r="J477" s="150"/>
      <c r="K477" s="150"/>
      <c r="L477" s="150"/>
      <c r="M477" s="150"/>
      <c r="N477" s="150"/>
      <c r="O477" s="197"/>
      <c r="P477" s="150"/>
      <c r="Q477" s="150"/>
      <c r="R477" s="150"/>
      <c r="S477" s="138"/>
    </row>
    <row r="478" spans="1:19" ht="24" customHeight="1">
      <c r="A478" s="138"/>
      <c r="B478" s="147">
        <v>21</v>
      </c>
      <c r="C478" s="201">
        <v>37544</v>
      </c>
      <c r="D478" s="173" t="s">
        <v>712</v>
      </c>
      <c r="E478" s="173" t="s">
        <v>4192</v>
      </c>
      <c r="F478" s="173" t="s">
        <v>1515</v>
      </c>
      <c r="G478" s="188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38"/>
    </row>
    <row r="479" spans="1:19" ht="24" customHeight="1">
      <c r="A479" s="138"/>
      <c r="B479" s="147">
        <v>22</v>
      </c>
      <c r="C479" s="201">
        <v>37559</v>
      </c>
      <c r="D479" s="173" t="s">
        <v>712</v>
      </c>
      <c r="E479" s="173" t="s">
        <v>2681</v>
      </c>
      <c r="F479" s="173" t="s">
        <v>3898</v>
      </c>
      <c r="G479" s="188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38"/>
    </row>
    <row r="480" spans="1:19" ht="24" customHeight="1">
      <c r="A480" s="138"/>
      <c r="B480" s="147">
        <v>23</v>
      </c>
      <c r="C480" s="201">
        <v>37561</v>
      </c>
      <c r="D480" s="173" t="s">
        <v>712</v>
      </c>
      <c r="E480" s="173" t="s">
        <v>2647</v>
      </c>
      <c r="F480" s="173" t="s">
        <v>3899</v>
      </c>
      <c r="G480" s="189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38"/>
    </row>
    <row r="481" spans="1:19" ht="24" customHeight="1">
      <c r="A481" s="138"/>
      <c r="B481" s="147">
        <v>24</v>
      </c>
      <c r="C481" s="201">
        <v>37578</v>
      </c>
      <c r="D481" s="173" t="s">
        <v>712</v>
      </c>
      <c r="E481" s="173" t="s">
        <v>3900</v>
      </c>
      <c r="F481" s="173" t="s">
        <v>1836</v>
      </c>
      <c r="G481" s="188"/>
      <c r="H481" s="198"/>
      <c r="I481" s="198"/>
      <c r="J481" s="198"/>
      <c r="K481" s="198"/>
      <c r="L481" s="198"/>
      <c r="M481" s="198"/>
      <c r="N481" s="198"/>
      <c r="O481" s="198"/>
      <c r="P481" s="198"/>
      <c r="Q481" s="198"/>
      <c r="R481" s="150"/>
      <c r="S481" s="138"/>
    </row>
    <row r="482" spans="1:19" ht="24" customHeight="1">
      <c r="A482" s="138"/>
      <c r="B482" s="147">
        <v>25</v>
      </c>
      <c r="C482" s="201">
        <v>37602</v>
      </c>
      <c r="D482" s="173" t="s">
        <v>712</v>
      </c>
      <c r="E482" s="173" t="s">
        <v>2762</v>
      </c>
      <c r="F482" s="173" t="s">
        <v>3901</v>
      </c>
      <c r="G482" s="188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38"/>
    </row>
    <row r="483" spans="1:19" ht="24" customHeight="1">
      <c r="A483" s="138"/>
      <c r="B483" s="147">
        <v>26</v>
      </c>
      <c r="C483" s="201">
        <v>37605</v>
      </c>
      <c r="D483" s="173" t="s">
        <v>712</v>
      </c>
      <c r="E483" s="173" t="s">
        <v>3902</v>
      </c>
      <c r="F483" s="173" t="s">
        <v>1685</v>
      </c>
      <c r="G483" s="188"/>
      <c r="H483" s="150"/>
      <c r="I483" s="150"/>
      <c r="J483" s="150"/>
      <c r="K483" s="150"/>
      <c r="L483" s="150"/>
      <c r="M483" s="150"/>
      <c r="N483" s="150"/>
      <c r="O483" s="150"/>
      <c r="P483" s="150"/>
      <c r="Q483" s="150"/>
      <c r="R483" s="150"/>
      <c r="S483" s="138"/>
    </row>
    <row r="484" spans="1:19" ht="24" customHeight="1">
      <c r="A484" s="138"/>
      <c r="B484" s="147">
        <v>27</v>
      </c>
      <c r="C484" s="201">
        <v>37612</v>
      </c>
      <c r="D484" s="173" t="s">
        <v>712</v>
      </c>
      <c r="E484" s="173" t="s">
        <v>1461</v>
      </c>
      <c r="F484" s="173" t="s">
        <v>3903</v>
      </c>
      <c r="G484" s="188"/>
      <c r="H484" s="150"/>
      <c r="I484" s="150"/>
      <c r="J484" s="150"/>
      <c r="K484" s="150"/>
      <c r="L484" s="150"/>
      <c r="M484" s="150"/>
      <c r="N484" s="150"/>
      <c r="O484" s="150"/>
      <c r="P484" s="150"/>
      <c r="Q484" s="150"/>
      <c r="R484" s="150"/>
      <c r="S484" s="138"/>
    </row>
    <row r="485" spans="1:19" ht="24" customHeight="1">
      <c r="A485" s="138"/>
      <c r="B485" s="147">
        <v>28</v>
      </c>
      <c r="C485" s="201">
        <v>37614</v>
      </c>
      <c r="D485" s="173" t="s">
        <v>712</v>
      </c>
      <c r="E485" s="173" t="s">
        <v>3904</v>
      </c>
      <c r="F485" s="173" t="s">
        <v>3905</v>
      </c>
      <c r="G485" s="188"/>
      <c r="H485" s="150"/>
      <c r="I485" s="150"/>
      <c r="J485" s="150"/>
      <c r="K485" s="150"/>
      <c r="L485" s="150"/>
      <c r="M485" s="150"/>
      <c r="N485" s="150"/>
      <c r="O485" s="150"/>
      <c r="P485" s="150"/>
      <c r="Q485" s="150"/>
      <c r="R485" s="150"/>
      <c r="S485" s="138"/>
    </row>
    <row r="486" spans="1:19" ht="24" customHeight="1">
      <c r="A486" s="138"/>
      <c r="B486" s="147">
        <v>29</v>
      </c>
      <c r="C486" s="201">
        <v>37665</v>
      </c>
      <c r="D486" s="173" t="s">
        <v>712</v>
      </c>
      <c r="E486" s="173" t="s">
        <v>3906</v>
      </c>
      <c r="F486" s="173" t="s">
        <v>1753</v>
      </c>
      <c r="G486" s="188"/>
      <c r="H486" s="150"/>
      <c r="I486" s="150"/>
      <c r="J486" s="150"/>
      <c r="K486" s="150"/>
      <c r="L486" s="150"/>
      <c r="M486" s="150"/>
      <c r="N486" s="150"/>
      <c r="O486" s="150"/>
      <c r="P486" s="150"/>
      <c r="Q486" s="150"/>
      <c r="R486" s="150"/>
      <c r="S486" s="138"/>
    </row>
    <row r="487" spans="1:19" ht="24" customHeight="1">
      <c r="A487" s="138"/>
      <c r="B487" s="147">
        <v>30</v>
      </c>
      <c r="C487" s="201">
        <v>37692</v>
      </c>
      <c r="D487" s="173" t="s">
        <v>712</v>
      </c>
      <c r="E487" s="173" t="s">
        <v>792</v>
      </c>
      <c r="F487" s="173" t="s">
        <v>1720</v>
      </c>
      <c r="G487" s="188"/>
      <c r="H487" s="150"/>
      <c r="I487" s="150"/>
      <c r="J487" s="150"/>
      <c r="K487" s="150"/>
      <c r="L487" s="150"/>
      <c r="M487" s="150"/>
      <c r="N487" s="150"/>
      <c r="O487" s="150"/>
      <c r="P487" s="150"/>
      <c r="Q487" s="150"/>
      <c r="R487" s="150"/>
      <c r="S487" s="138"/>
    </row>
    <row r="488" spans="1:19" ht="24" customHeight="1">
      <c r="A488" s="138"/>
      <c r="B488" s="147">
        <v>31</v>
      </c>
      <c r="C488" s="201">
        <v>37698</v>
      </c>
      <c r="D488" s="173" t="s">
        <v>712</v>
      </c>
      <c r="E488" s="173" t="s">
        <v>3907</v>
      </c>
      <c r="F488" s="173" t="s">
        <v>1745</v>
      </c>
      <c r="G488" s="188"/>
      <c r="H488" s="150"/>
      <c r="I488" s="150"/>
      <c r="J488" s="150"/>
      <c r="K488" s="150"/>
      <c r="L488" s="150"/>
      <c r="M488" s="150"/>
      <c r="N488" s="150"/>
      <c r="O488" s="150"/>
      <c r="P488" s="150"/>
      <c r="Q488" s="150"/>
      <c r="R488" s="150"/>
      <c r="S488" s="190"/>
    </row>
    <row r="489" spans="1:19" ht="24" customHeight="1">
      <c r="A489" s="138"/>
      <c r="B489" s="147">
        <v>32</v>
      </c>
      <c r="C489" s="201">
        <v>37729</v>
      </c>
      <c r="D489" s="173" t="s">
        <v>712</v>
      </c>
      <c r="E489" s="173" t="s">
        <v>663</v>
      </c>
      <c r="F489" s="173" t="s">
        <v>1113</v>
      </c>
      <c r="G489" s="188"/>
      <c r="H489" s="150"/>
      <c r="I489" s="150"/>
      <c r="J489" s="150"/>
      <c r="K489" s="150"/>
      <c r="L489" s="150"/>
      <c r="M489" s="150"/>
      <c r="N489" s="150"/>
      <c r="O489" s="150"/>
      <c r="P489" s="150"/>
      <c r="Q489" s="150"/>
      <c r="R489" s="150"/>
      <c r="S489" s="138"/>
    </row>
    <row r="490" spans="1:19" ht="24" customHeight="1">
      <c r="A490" s="138"/>
      <c r="B490" s="147">
        <v>33</v>
      </c>
      <c r="C490" s="201">
        <v>37756</v>
      </c>
      <c r="D490" s="173" t="s">
        <v>712</v>
      </c>
      <c r="E490" s="173" t="s">
        <v>3908</v>
      </c>
      <c r="F490" s="173" t="s">
        <v>3909</v>
      </c>
      <c r="G490" s="188"/>
      <c r="H490" s="150"/>
      <c r="I490" s="150"/>
      <c r="J490" s="150"/>
      <c r="K490" s="150"/>
      <c r="L490" s="150"/>
      <c r="M490" s="150"/>
      <c r="N490" s="150"/>
      <c r="O490" s="150"/>
      <c r="P490" s="150"/>
      <c r="Q490" s="150"/>
      <c r="R490" s="150"/>
      <c r="S490" s="139"/>
    </row>
    <row r="491" spans="1:19" ht="24" customHeight="1">
      <c r="A491" s="138"/>
      <c r="B491" s="147">
        <v>34</v>
      </c>
      <c r="C491" s="201">
        <v>37770</v>
      </c>
      <c r="D491" s="173" t="s">
        <v>712</v>
      </c>
      <c r="E491" s="173" t="s">
        <v>3910</v>
      </c>
      <c r="F491" s="173" t="s">
        <v>3911</v>
      </c>
      <c r="G491" s="188"/>
      <c r="H491" s="150"/>
      <c r="I491" s="150"/>
      <c r="J491" s="150"/>
      <c r="K491" s="150"/>
      <c r="L491" s="150"/>
      <c r="M491" s="150"/>
      <c r="N491" s="150"/>
      <c r="O491" s="150"/>
      <c r="P491" s="150"/>
      <c r="Q491" s="150"/>
      <c r="R491" s="150"/>
      <c r="S491" s="138"/>
    </row>
    <row r="492" spans="1:19" ht="24" customHeight="1">
      <c r="A492" s="138"/>
      <c r="B492" s="147">
        <v>35</v>
      </c>
      <c r="C492" s="201">
        <v>37781</v>
      </c>
      <c r="D492" s="173" t="s">
        <v>712</v>
      </c>
      <c r="E492" s="173" t="s">
        <v>1504</v>
      </c>
      <c r="F492" s="173" t="s">
        <v>3912</v>
      </c>
      <c r="G492" s="188"/>
      <c r="H492" s="150"/>
      <c r="I492" s="150"/>
      <c r="J492" s="150"/>
      <c r="K492" s="150"/>
      <c r="L492" s="150"/>
      <c r="M492" s="150"/>
      <c r="N492" s="150"/>
      <c r="O492" s="150"/>
      <c r="P492" s="150"/>
      <c r="Q492" s="150"/>
      <c r="R492" s="150"/>
      <c r="S492" s="138"/>
    </row>
    <row r="493" spans="1:19" ht="24" customHeight="1">
      <c r="A493" s="138"/>
      <c r="B493" s="147">
        <v>36</v>
      </c>
      <c r="C493" s="201">
        <v>37817</v>
      </c>
      <c r="D493" s="173" t="s">
        <v>712</v>
      </c>
      <c r="E493" s="173" t="s">
        <v>3913</v>
      </c>
      <c r="F493" s="173" t="s">
        <v>3914</v>
      </c>
      <c r="G493" s="188"/>
      <c r="H493" s="150"/>
      <c r="I493" s="150"/>
      <c r="J493" s="150"/>
      <c r="K493" s="150"/>
      <c r="L493" s="150"/>
      <c r="M493" s="150"/>
      <c r="N493" s="150"/>
      <c r="O493" s="150"/>
      <c r="P493" s="150"/>
      <c r="Q493" s="150"/>
      <c r="R493" s="150"/>
      <c r="S493" s="138"/>
    </row>
    <row r="494" spans="1:19" ht="24" customHeight="1">
      <c r="A494" s="138"/>
      <c r="B494" s="147">
        <v>37</v>
      </c>
      <c r="C494" s="201">
        <v>37867</v>
      </c>
      <c r="D494" s="173" t="s">
        <v>712</v>
      </c>
      <c r="E494" s="173" t="s">
        <v>3915</v>
      </c>
      <c r="F494" s="173" t="s">
        <v>2467</v>
      </c>
      <c r="G494" s="188"/>
      <c r="H494" s="150"/>
      <c r="I494" s="150"/>
      <c r="J494" s="150"/>
      <c r="K494" s="150"/>
      <c r="L494" s="150"/>
      <c r="M494" s="150"/>
      <c r="N494" s="150"/>
      <c r="O494" s="150"/>
      <c r="P494" s="150"/>
      <c r="Q494" s="150"/>
      <c r="R494" s="150"/>
    </row>
    <row r="495" spans="1:19" ht="24" customHeight="1">
      <c r="A495" s="138"/>
      <c r="B495" s="147">
        <v>38</v>
      </c>
      <c r="C495" s="201">
        <v>37932</v>
      </c>
      <c r="D495" s="173" t="s">
        <v>712</v>
      </c>
      <c r="E495" s="173" t="s">
        <v>3916</v>
      </c>
      <c r="F495" s="173" t="s">
        <v>3917</v>
      </c>
      <c r="G495" s="188"/>
      <c r="H495" s="150"/>
      <c r="I495" s="150"/>
      <c r="J495" s="150"/>
      <c r="K495" s="150"/>
      <c r="L495" s="150"/>
      <c r="M495" s="150"/>
      <c r="N495" s="150"/>
      <c r="O495" s="150"/>
      <c r="P495" s="150"/>
      <c r="Q495" s="150"/>
      <c r="R495" s="150"/>
    </row>
    <row r="496" spans="1:19" ht="24" customHeight="1">
      <c r="A496" s="138"/>
      <c r="B496" s="138"/>
      <c r="C496" s="138"/>
      <c r="D496" s="138"/>
      <c r="E496" s="138"/>
      <c r="F496" s="138"/>
      <c r="G496" s="138"/>
      <c r="H496" s="151"/>
      <c r="I496" s="151"/>
      <c r="J496" s="151"/>
      <c r="K496" s="151"/>
      <c r="L496" s="151"/>
      <c r="M496" s="151"/>
      <c r="N496" s="151"/>
      <c r="O496" s="151" t="s">
        <v>5255</v>
      </c>
      <c r="P496" s="151"/>
      <c r="Q496" s="138"/>
      <c r="R496" s="138"/>
      <c r="S496" s="138"/>
    </row>
    <row r="497" spans="1:19" ht="24" customHeight="1">
      <c r="A497" s="138"/>
      <c r="B497" s="138"/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</row>
    <row r="498" spans="1:19" ht="24" customHeight="1">
      <c r="A498" s="138"/>
      <c r="B498" s="139"/>
      <c r="D498" s="138"/>
      <c r="E498" s="138"/>
      <c r="F498" s="138"/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8"/>
    </row>
    <row r="499" spans="1:19" ht="24" customHeight="1">
      <c r="A499" s="138"/>
      <c r="B499" s="139"/>
      <c r="D499" s="325" t="s">
        <v>4267</v>
      </c>
      <c r="E499" s="138"/>
      <c r="F499" s="138"/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</row>
    <row r="500" spans="1:19" ht="24" customHeight="1">
      <c r="A500" s="138"/>
      <c r="B500" s="139"/>
      <c r="D500" s="144" t="s">
        <v>2747</v>
      </c>
      <c r="E500" s="138"/>
      <c r="F500" s="138"/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</row>
    <row r="501" spans="1:19" ht="24" customHeight="1">
      <c r="A501" s="138"/>
      <c r="B501" s="139"/>
      <c r="D501" s="159" t="s">
        <v>5184</v>
      </c>
      <c r="E501" s="138"/>
      <c r="F501" s="138"/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</row>
    <row r="502" spans="1:19" ht="24" customHeight="1">
      <c r="A502" s="138"/>
      <c r="B502" s="139"/>
      <c r="D502" s="138"/>
      <c r="E502" s="138"/>
      <c r="F502" s="138"/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</row>
    <row r="503" spans="1:19" ht="24" customHeight="1">
      <c r="A503" s="138"/>
      <c r="B503" s="145" t="s">
        <v>1</v>
      </c>
      <c r="C503" s="145" t="s">
        <v>2</v>
      </c>
      <c r="D503" s="600" t="s">
        <v>711</v>
      </c>
      <c r="E503" s="601"/>
      <c r="F503" s="601"/>
      <c r="G503" s="146"/>
      <c r="H503" s="146"/>
      <c r="I503" s="146"/>
      <c r="J503" s="146"/>
      <c r="K503" s="146"/>
      <c r="L503" s="146"/>
      <c r="M503" s="146"/>
      <c r="N503" s="146"/>
      <c r="O503" s="146"/>
      <c r="P503" s="146"/>
      <c r="Q503" s="146"/>
      <c r="R503" s="146"/>
      <c r="S503" s="138"/>
    </row>
    <row r="504" spans="1:19" ht="24" customHeight="1">
      <c r="A504" s="138"/>
      <c r="B504" s="147">
        <v>1</v>
      </c>
      <c r="C504" s="201">
        <v>37533</v>
      </c>
      <c r="D504" s="173" t="s">
        <v>713</v>
      </c>
      <c r="E504" s="173" t="s">
        <v>3918</v>
      </c>
      <c r="F504" s="173" t="s">
        <v>3919</v>
      </c>
      <c r="G504" s="188"/>
      <c r="H504" s="150"/>
      <c r="I504" s="150"/>
      <c r="J504" s="150"/>
      <c r="K504" s="150"/>
      <c r="L504" s="150"/>
      <c r="M504" s="150"/>
      <c r="N504" s="150"/>
      <c r="O504" s="150"/>
      <c r="P504" s="150"/>
      <c r="Q504" s="150"/>
      <c r="R504" s="150"/>
      <c r="S504" s="138"/>
    </row>
    <row r="505" spans="1:19" ht="24" customHeight="1">
      <c r="A505" s="138"/>
      <c r="B505" s="147">
        <v>2</v>
      </c>
      <c r="C505" s="201">
        <v>37697</v>
      </c>
      <c r="D505" s="173" t="s">
        <v>713</v>
      </c>
      <c r="E505" s="173" t="s">
        <v>3920</v>
      </c>
      <c r="F505" s="173" t="s">
        <v>3921</v>
      </c>
      <c r="G505" s="188"/>
      <c r="H505" s="150"/>
      <c r="I505" s="150"/>
      <c r="J505" s="150"/>
      <c r="K505" s="150"/>
      <c r="L505" s="150"/>
      <c r="M505" s="150"/>
      <c r="N505" s="150"/>
      <c r="O505" s="150"/>
      <c r="P505" s="150"/>
      <c r="Q505" s="150"/>
      <c r="R505" s="150"/>
      <c r="S505" s="138"/>
    </row>
    <row r="506" spans="1:19" ht="24" customHeight="1">
      <c r="A506" s="138"/>
      <c r="B506" s="147">
        <v>3</v>
      </c>
      <c r="C506" s="201">
        <v>37707</v>
      </c>
      <c r="D506" s="173" t="s">
        <v>713</v>
      </c>
      <c r="E506" s="173" t="s">
        <v>2784</v>
      </c>
      <c r="F506" s="173" t="s">
        <v>3922</v>
      </c>
      <c r="G506" s="188"/>
      <c r="H506" s="150"/>
      <c r="I506" s="150"/>
      <c r="J506" s="150"/>
      <c r="K506" s="150"/>
      <c r="L506" s="150"/>
      <c r="M506" s="150"/>
      <c r="N506" s="150"/>
      <c r="O506" s="150"/>
      <c r="P506" s="150"/>
      <c r="Q506" s="150"/>
      <c r="R506" s="150"/>
      <c r="S506" s="138"/>
    </row>
    <row r="507" spans="1:19" ht="24" customHeight="1">
      <c r="A507" s="138"/>
      <c r="B507" s="147">
        <v>4</v>
      </c>
      <c r="C507" s="201">
        <v>37743</v>
      </c>
      <c r="D507" s="173" t="s">
        <v>713</v>
      </c>
      <c r="E507" s="173" t="s">
        <v>3389</v>
      </c>
      <c r="F507" s="173" t="s">
        <v>3923</v>
      </c>
      <c r="G507" s="188"/>
      <c r="H507" s="150"/>
      <c r="I507" s="150"/>
      <c r="J507" s="150"/>
      <c r="K507" s="150"/>
      <c r="L507" s="150"/>
      <c r="M507" s="150"/>
      <c r="N507" s="150"/>
      <c r="O507" s="150"/>
      <c r="P507" s="150"/>
      <c r="Q507" s="150"/>
      <c r="R507" s="150"/>
      <c r="S507" s="138"/>
    </row>
    <row r="508" spans="1:19" ht="24" customHeight="1">
      <c r="A508" s="138"/>
      <c r="B508" s="147">
        <v>5</v>
      </c>
      <c r="C508" s="201">
        <v>37764</v>
      </c>
      <c r="D508" s="173" t="s">
        <v>713</v>
      </c>
      <c r="E508" s="173" t="s">
        <v>755</v>
      </c>
      <c r="F508" s="173" t="s">
        <v>3924</v>
      </c>
      <c r="G508" s="188"/>
      <c r="H508" s="150"/>
      <c r="I508" s="150"/>
      <c r="J508" s="150"/>
      <c r="K508" s="150"/>
      <c r="L508" s="150"/>
      <c r="M508" s="150"/>
      <c r="N508" s="150"/>
      <c r="O508" s="150"/>
      <c r="P508" s="150"/>
      <c r="Q508" s="150"/>
      <c r="R508" s="150"/>
      <c r="S508" s="139"/>
    </row>
    <row r="509" spans="1:19" ht="24" customHeight="1">
      <c r="A509" s="138"/>
      <c r="B509" s="147">
        <v>6</v>
      </c>
      <c r="C509" s="201">
        <v>37767</v>
      </c>
      <c r="D509" s="173" t="s">
        <v>713</v>
      </c>
      <c r="E509" s="173" t="s">
        <v>3925</v>
      </c>
      <c r="F509" s="173" t="s">
        <v>3926</v>
      </c>
      <c r="G509" s="188"/>
      <c r="H509" s="150"/>
      <c r="I509" s="150"/>
      <c r="J509" s="150"/>
      <c r="K509" s="150"/>
      <c r="L509" s="150"/>
      <c r="M509" s="150"/>
      <c r="N509" s="150"/>
      <c r="O509" s="150"/>
      <c r="P509" s="150"/>
      <c r="Q509" s="150"/>
      <c r="R509" s="150"/>
      <c r="S509" s="138"/>
    </row>
    <row r="510" spans="1:19" ht="24" customHeight="1">
      <c r="A510" s="138"/>
      <c r="B510" s="147">
        <v>7</v>
      </c>
      <c r="C510" s="201">
        <v>37771</v>
      </c>
      <c r="D510" s="173" t="s">
        <v>713</v>
      </c>
      <c r="E510" s="173" t="s">
        <v>3927</v>
      </c>
      <c r="F510" s="173" t="s">
        <v>3928</v>
      </c>
      <c r="G510" s="188"/>
      <c r="H510" s="150"/>
      <c r="I510" s="150"/>
      <c r="J510" s="150"/>
      <c r="K510" s="150"/>
      <c r="L510" s="150"/>
      <c r="M510" s="150"/>
      <c r="N510" s="150"/>
      <c r="O510" s="150"/>
      <c r="P510" s="150"/>
      <c r="Q510" s="150"/>
      <c r="R510" s="150"/>
      <c r="S510" s="138"/>
    </row>
    <row r="511" spans="1:19" ht="24" customHeight="1">
      <c r="A511" s="138"/>
      <c r="B511" s="147">
        <v>8</v>
      </c>
      <c r="C511" s="201">
        <v>37784</v>
      </c>
      <c r="D511" s="173" t="s">
        <v>713</v>
      </c>
      <c r="E511" s="173" t="s">
        <v>3929</v>
      </c>
      <c r="F511" s="173" t="s">
        <v>3921</v>
      </c>
      <c r="G511" s="188"/>
      <c r="H511" s="150"/>
      <c r="I511" s="150"/>
      <c r="J511" s="150"/>
      <c r="K511" s="150"/>
      <c r="L511" s="150"/>
      <c r="M511" s="150"/>
      <c r="N511" s="150"/>
      <c r="O511" s="150"/>
      <c r="P511" s="150"/>
      <c r="Q511" s="150"/>
      <c r="R511" s="150"/>
      <c r="S511" s="138"/>
    </row>
    <row r="512" spans="1:19" ht="24" customHeight="1">
      <c r="A512" s="138"/>
      <c r="B512" s="147">
        <v>9</v>
      </c>
      <c r="C512" s="201">
        <v>37793</v>
      </c>
      <c r="D512" s="173" t="s">
        <v>713</v>
      </c>
      <c r="E512" s="173" t="s">
        <v>1996</v>
      </c>
      <c r="F512" s="173" t="s">
        <v>3930</v>
      </c>
      <c r="G512" s="188"/>
      <c r="H512" s="150"/>
      <c r="I512" s="150"/>
      <c r="J512" s="150"/>
      <c r="K512" s="150"/>
      <c r="L512" s="150"/>
      <c r="M512" s="150"/>
      <c r="N512" s="150"/>
      <c r="O512" s="150"/>
      <c r="P512" s="150"/>
      <c r="Q512" s="150"/>
      <c r="R512" s="150"/>
      <c r="S512" s="138"/>
    </row>
    <row r="513" spans="1:19" ht="24" customHeight="1">
      <c r="A513" s="138"/>
      <c r="B513" s="147">
        <v>10</v>
      </c>
      <c r="C513" s="201">
        <v>37812</v>
      </c>
      <c r="D513" s="173" t="s">
        <v>713</v>
      </c>
      <c r="E513" s="173" t="s">
        <v>3931</v>
      </c>
      <c r="F513" s="173" t="s">
        <v>3932</v>
      </c>
      <c r="G513" s="188"/>
      <c r="H513" s="150"/>
      <c r="I513" s="150"/>
      <c r="J513" s="150"/>
      <c r="K513" s="150"/>
      <c r="L513" s="150"/>
      <c r="M513" s="150"/>
      <c r="N513" s="150"/>
      <c r="O513" s="150"/>
      <c r="P513" s="150"/>
      <c r="Q513" s="150"/>
      <c r="R513" s="150"/>
      <c r="S513" s="138"/>
    </row>
    <row r="514" spans="1:19" ht="24" customHeight="1">
      <c r="A514" s="138"/>
      <c r="B514" s="147">
        <v>11</v>
      </c>
      <c r="C514" s="201">
        <v>37819</v>
      </c>
      <c r="D514" s="173" t="s">
        <v>713</v>
      </c>
      <c r="E514" s="173" t="s">
        <v>3933</v>
      </c>
      <c r="F514" s="173" t="s">
        <v>1750</v>
      </c>
      <c r="G514" s="188"/>
      <c r="H514" s="150"/>
      <c r="I514" s="150"/>
      <c r="J514" s="150"/>
      <c r="K514" s="150"/>
      <c r="L514" s="150"/>
      <c r="M514" s="150"/>
      <c r="N514" s="150"/>
      <c r="O514" s="150"/>
      <c r="P514" s="150"/>
      <c r="Q514" s="150"/>
      <c r="R514" s="150"/>
      <c r="S514" s="199"/>
    </row>
    <row r="515" spans="1:19" ht="24" customHeight="1">
      <c r="A515" s="138"/>
      <c r="B515" s="147">
        <v>12</v>
      </c>
      <c r="C515" s="201">
        <v>37821</v>
      </c>
      <c r="D515" s="173" t="s">
        <v>713</v>
      </c>
      <c r="E515" s="173" t="s">
        <v>3253</v>
      </c>
      <c r="F515" s="173" t="s">
        <v>3934</v>
      </c>
      <c r="G515" s="188"/>
      <c r="H515" s="150"/>
      <c r="I515" s="150"/>
      <c r="J515" s="150"/>
      <c r="K515" s="150"/>
      <c r="L515" s="150"/>
      <c r="M515" s="150"/>
      <c r="N515" s="150"/>
      <c r="O515" s="150"/>
      <c r="P515" s="150"/>
      <c r="Q515" s="150"/>
      <c r="R515" s="150"/>
      <c r="S515" s="138"/>
    </row>
    <row r="516" spans="1:19" ht="24" customHeight="1">
      <c r="A516" s="138"/>
      <c r="B516" s="147">
        <v>13</v>
      </c>
      <c r="C516" s="201">
        <v>37838</v>
      </c>
      <c r="D516" s="173" t="s">
        <v>713</v>
      </c>
      <c r="E516" s="173" t="s">
        <v>3935</v>
      </c>
      <c r="F516" s="173" t="s">
        <v>805</v>
      </c>
      <c r="G516" s="188"/>
      <c r="H516" s="150"/>
      <c r="I516" s="150"/>
      <c r="J516" s="150"/>
      <c r="K516" s="150"/>
      <c r="L516" s="150"/>
      <c r="M516" s="150"/>
      <c r="N516" s="150"/>
      <c r="O516" s="150"/>
      <c r="P516" s="150"/>
      <c r="Q516" s="150"/>
      <c r="R516" s="150"/>
      <c r="S516" s="138"/>
    </row>
    <row r="517" spans="1:19" ht="24" customHeight="1">
      <c r="A517" s="138"/>
      <c r="B517" s="147">
        <v>14</v>
      </c>
      <c r="C517" s="201">
        <v>37839</v>
      </c>
      <c r="D517" s="173" t="s">
        <v>713</v>
      </c>
      <c r="E517" s="173" t="s">
        <v>3936</v>
      </c>
      <c r="F517" s="173" t="s">
        <v>3937</v>
      </c>
      <c r="G517" s="188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38"/>
    </row>
    <row r="518" spans="1:19" ht="24" customHeight="1">
      <c r="A518" s="138"/>
      <c r="B518" s="147">
        <v>15</v>
      </c>
      <c r="C518" s="201">
        <v>37845</v>
      </c>
      <c r="D518" s="173" t="s">
        <v>713</v>
      </c>
      <c r="E518" s="173" t="s">
        <v>3938</v>
      </c>
      <c r="F518" s="173" t="s">
        <v>3939</v>
      </c>
      <c r="G518" s="188"/>
      <c r="H518" s="150"/>
      <c r="I518" s="150"/>
      <c r="J518" s="150"/>
      <c r="K518" s="150"/>
      <c r="L518" s="150"/>
      <c r="M518" s="150"/>
      <c r="N518" s="150"/>
      <c r="O518" s="150"/>
      <c r="P518" s="150"/>
      <c r="Q518" s="150"/>
      <c r="R518" s="150"/>
      <c r="S518" s="138"/>
    </row>
    <row r="519" spans="1:19" ht="24" customHeight="1">
      <c r="A519" s="138"/>
      <c r="B519" s="147">
        <v>16</v>
      </c>
      <c r="C519" s="201">
        <v>37903</v>
      </c>
      <c r="D519" s="173" t="s">
        <v>713</v>
      </c>
      <c r="E519" s="173" t="s">
        <v>3940</v>
      </c>
      <c r="F519" s="173" t="s">
        <v>3941</v>
      </c>
      <c r="G519" s="188"/>
      <c r="H519" s="150"/>
      <c r="I519" s="150"/>
      <c r="J519" s="150"/>
      <c r="K519" s="150"/>
      <c r="L519" s="150"/>
      <c r="M519" s="150"/>
      <c r="N519" s="150"/>
      <c r="O519" s="150"/>
      <c r="P519" s="150"/>
      <c r="Q519" s="150"/>
      <c r="R519" s="150"/>
      <c r="S519" s="138"/>
    </row>
    <row r="520" spans="1:19" ht="24" customHeight="1">
      <c r="A520" s="138"/>
      <c r="B520" s="147">
        <v>17</v>
      </c>
      <c r="C520" s="201">
        <v>37920</v>
      </c>
      <c r="D520" s="173" t="s">
        <v>713</v>
      </c>
      <c r="E520" s="173" t="s">
        <v>3942</v>
      </c>
      <c r="F520" s="173" t="s">
        <v>2631</v>
      </c>
      <c r="G520" s="188"/>
      <c r="H520" s="150"/>
      <c r="I520" s="150"/>
      <c r="J520" s="150"/>
      <c r="K520" s="150"/>
      <c r="L520" s="150"/>
      <c r="M520" s="150"/>
      <c r="N520" s="178"/>
      <c r="O520" s="178"/>
      <c r="P520" s="178"/>
      <c r="Q520" s="150"/>
      <c r="R520" s="150"/>
      <c r="S520" s="139"/>
    </row>
    <row r="521" spans="1:19" ht="24" customHeight="1">
      <c r="A521" s="138"/>
      <c r="B521" s="147">
        <v>18</v>
      </c>
      <c r="C521" s="201">
        <v>37952</v>
      </c>
      <c r="D521" s="173" t="s">
        <v>713</v>
      </c>
      <c r="E521" s="173" t="s">
        <v>3943</v>
      </c>
      <c r="F521" s="173" t="s">
        <v>878</v>
      </c>
      <c r="G521" s="188"/>
      <c r="H521" s="150"/>
      <c r="I521" s="150"/>
      <c r="J521" s="150"/>
      <c r="K521" s="150"/>
      <c r="L521" s="150"/>
      <c r="M521" s="150"/>
      <c r="N521" s="150"/>
      <c r="O521" s="150"/>
      <c r="P521" s="150"/>
      <c r="Q521" s="150"/>
      <c r="R521" s="150"/>
      <c r="S521" s="138"/>
    </row>
    <row r="522" spans="1:19" ht="24" customHeight="1">
      <c r="A522" s="138"/>
      <c r="B522" s="147">
        <v>19</v>
      </c>
      <c r="C522" s="201">
        <v>37961</v>
      </c>
      <c r="D522" s="173" t="s">
        <v>713</v>
      </c>
      <c r="E522" s="173" t="s">
        <v>3944</v>
      </c>
      <c r="F522" s="173" t="s">
        <v>3945</v>
      </c>
      <c r="G522" s="188"/>
      <c r="H522" s="150"/>
      <c r="I522" s="150"/>
      <c r="J522" s="150"/>
      <c r="K522" s="150"/>
      <c r="L522" s="150"/>
      <c r="M522" s="150"/>
      <c r="N522" s="150"/>
      <c r="O522" s="150"/>
      <c r="P522" s="150"/>
      <c r="Q522" s="150"/>
      <c r="R522" s="150"/>
      <c r="S522" s="138"/>
    </row>
    <row r="523" spans="1:19" ht="24" customHeight="1">
      <c r="A523" s="138"/>
      <c r="B523" s="147">
        <v>20</v>
      </c>
      <c r="C523" s="201">
        <v>37502</v>
      </c>
      <c r="D523" s="173" t="s">
        <v>712</v>
      </c>
      <c r="E523" s="173" t="s">
        <v>822</v>
      </c>
      <c r="F523" s="173" t="s">
        <v>3946</v>
      </c>
      <c r="G523" s="189"/>
      <c r="H523" s="150"/>
      <c r="I523" s="150"/>
      <c r="J523" s="150"/>
      <c r="K523" s="150"/>
      <c r="L523" s="150"/>
      <c r="M523" s="150"/>
      <c r="N523" s="150"/>
      <c r="O523" s="150"/>
      <c r="P523" s="150"/>
      <c r="Q523" s="150"/>
      <c r="R523" s="150"/>
      <c r="S523" s="138"/>
    </row>
    <row r="524" spans="1:19" ht="24" customHeight="1">
      <c r="A524" s="138"/>
      <c r="B524" s="147">
        <v>21</v>
      </c>
      <c r="C524" s="201">
        <v>37543</v>
      </c>
      <c r="D524" s="173" t="s">
        <v>712</v>
      </c>
      <c r="E524" s="173" t="s">
        <v>808</v>
      </c>
      <c r="F524" s="173" t="s">
        <v>1750</v>
      </c>
      <c r="G524" s="188"/>
      <c r="H524" s="150"/>
      <c r="I524" s="150"/>
      <c r="J524" s="150"/>
      <c r="K524" s="150"/>
      <c r="L524" s="150"/>
      <c r="M524" s="150"/>
      <c r="N524" s="150"/>
      <c r="O524" s="150"/>
      <c r="P524" s="150"/>
      <c r="Q524" s="150"/>
      <c r="R524" s="150"/>
      <c r="S524" s="138"/>
    </row>
    <row r="525" spans="1:19" ht="24" customHeight="1">
      <c r="A525" s="138"/>
      <c r="B525" s="147">
        <v>22</v>
      </c>
      <c r="C525" s="201">
        <v>37548</v>
      </c>
      <c r="D525" s="173" t="s">
        <v>712</v>
      </c>
      <c r="E525" s="173" t="s">
        <v>1031</v>
      </c>
      <c r="F525" s="173" t="s">
        <v>3947</v>
      </c>
      <c r="G525" s="188"/>
      <c r="H525" s="150"/>
      <c r="I525" s="150"/>
      <c r="J525" s="150"/>
      <c r="K525" s="150"/>
      <c r="L525" s="150"/>
      <c r="M525" s="150"/>
      <c r="N525" s="150"/>
      <c r="O525" s="150"/>
      <c r="P525" s="150"/>
      <c r="Q525" s="150"/>
      <c r="R525" s="150"/>
      <c r="S525" s="138"/>
    </row>
    <row r="526" spans="1:19" ht="24" customHeight="1">
      <c r="A526" s="138"/>
      <c r="B526" s="147">
        <v>23</v>
      </c>
      <c r="C526" s="201">
        <v>37617</v>
      </c>
      <c r="D526" s="173" t="s">
        <v>712</v>
      </c>
      <c r="E526" s="173" t="s">
        <v>1892</v>
      </c>
      <c r="F526" s="173" t="s">
        <v>1618</v>
      </c>
      <c r="G526" s="188"/>
      <c r="H526" s="150"/>
      <c r="I526" s="150"/>
      <c r="J526" s="150"/>
      <c r="K526" s="150"/>
      <c r="L526" s="150"/>
      <c r="M526" s="150"/>
      <c r="N526" s="150"/>
      <c r="O526" s="150"/>
      <c r="P526" s="150"/>
      <c r="Q526" s="150"/>
      <c r="R526" s="150"/>
      <c r="S526" s="138"/>
    </row>
    <row r="527" spans="1:19" ht="24" customHeight="1">
      <c r="A527" s="138"/>
      <c r="B527" s="147">
        <v>24</v>
      </c>
      <c r="C527" s="201">
        <v>37618</v>
      </c>
      <c r="D527" s="173" t="s">
        <v>712</v>
      </c>
      <c r="E527" s="173" t="s">
        <v>1892</v>
      </c>
      <c r="F527" s="173" t="s">
        <v>767</v>
      </c>
      <c r="G527" s="188"/>
      <c r="H527" s="150"/>
      <c r="I527" s="150"/>
      <c r="J527" s="150"/>
      <c r="K527" s="150"/>
      <c r="L527" s="150"/>
      <c r="M527" s="150"/>
      <c r="N527" s="150"/>
      <c r="O527" s="150"/>
      <c r="P527" s="150"/>
      <c r="Q527" s="150"/>
      <c r="R527" s="150"/>
      <c r="S527" s="138"/>
    </row>
    <row r="528" spans="1:19" ht="24" customHeight="1">
      <c r="A528" s="138"/>
      <c r="B528" s="147">
        <v>25</v>
      </c>
      <c r="C528" s="201">
        <v>37636</v>
      </c>
      <c r="D528" s="173" t="s">
        <v>712</v>
      </c>
      <c r="E528" s="173" t="s">
        <v>651</v>
      </c>
      <c r="F528" s="173" t="s">
        <v>3948</v>
      </c>
      <c r="G528" s="188"/>
      <c r="H528" s="150"/>
      <c r="I528" s="150"/>
      <c r="J528" s="150"/>
      <c r="K528" s="150"/>
      <c r="L528" s="150"/>
      <c r="M528" s="150"/>
      <c r="N528" s="150"/>
      <c r="O528" s="150"/>
      <c r="P528" s="150"/>
      <c r="Q528" s="150"/>
      <c r="R528" s="150"/>
      <c r="S528" s="138"/>
    </row>
    <row r="529" spans="1:19" ht="24" customHeight="1">
      <c r="A529" s="138"/>
      <c r="B529" s="147">
        <v>26</v>
      </c>
      <c r="C529" s="201">
        <v>37638</v>
      </c>
      <c r="D529" s="173" t="s">
        <v>712</v>
      </c>
      <c r="E529" s="173" t="s">
        <v>3949</v>
      </c>
      <c r="F529" s="173" t="s">
        <v>1656</v>
      </c>
      <c r="G529" s="188"/>
      <c r="H529" s="150"/>
      <c r="I529" s="150"/>
      <c r="J529" s="150"/>
      <c r="K529" s="150"/>
      <c r="L529" s="150"/>
      <c r="M529" s="150"/>
      <c r="N529" s="150"/>
      <c r="O529" s="150"/>
      <c r="P529" s="150"/>
      <c r="Q529" s="150"/>
      <c r="R529" s="150"/>
      <c r="S529" s="138"/>
    </row>
    <row r="530" spans="1:19" ht="24" customHeight="1">
      <c r="A530" s="138"/>
      <c r="B530" s="147">
        <v>27</v>
      </c>
      <c r="C530" s="201">
        <v>37646</v>
      </c>
      <c r="D530" s="173" t="s">
        <v>712</v>
      </c>
      <c r="E530" s="173" t="s">
        <v>2059</v>
      </c>
      <c r="F530" s="173" t="s">
        <v>3950</v>
      </c>
      <c r="G530" s="188"/>
      <c r="H530" s="150"/>
      <c r="I530" s="150"/>
      <c r="J530" s="150"/>
      <c r="K530" s="150"/>
      <c r="L530" s="150"/>
      <c r="M530" s="150"/>
      <c r="N530" s="150"/>
      <c r="O530" s="150"/>
      <c r="P530" s="150"/>
      <c r="Q530" s="150"/>
      <c r="R530" s="150"/>
      <c r="S530" s="138"/>
    </row>
    <row r="531" spans="1:19" ht="24" customHeight="1">
      <c r="A531" s="138"/>
      <c r="B531" s="147">
        <v>28</v>
      </c>
      <c r="C531" s="201">
        <v>37703</v>
      </c>
      <c r="D531" s="173" t="s">
        <v>712</v>
      </c>
      <c r="E531" s="173" t="s">
        <v>727</v>
      </c>
      <c r="F531" s="173" t="s">
        <v>3951</v>
      </c>
      <c r="G531" s="188"/>
      <c r="H531" s="150"/>
      <c r="I531" s="150"/>
      <c r="J531" s="150"/>
      <c r="K531" s="150"/>
      <c r="L531" s="150"/>
      <c r="M531" s="150"/>
      <c r="N531" s="150"/>
      <c r="O531" s="150"/>
      <c r="P531" s="150"/>
      <c r="Q531" s="150"/>
      <c r="R531" s="150"/>
      <c r="S531" s="138"/>
    </row>
    <row r="532" spans="1:19" ht="24" customHeight="1">
      <c r="A532" s="138"/>
      <c r="B532" s="147">
        <v>29</v>
      </c>
      <c r="C532" s="201">
        <v>37718</v>
      </c>
      <c r="D532" s="173" t="s">
        <v>712</v>
      </c>
      <c r="E532" s="173" t="s">
        <v>3952</v>
      </c>
      <c r="F532" s="173" t="s">
        <v>3953</v>
      </c>
      <c r="G532" s="188"/>
      <c r="H532" s="150"/>
      <c r="I532" s="150"/>
      <c r="J532" s="150"/>
      <c r="K532" s="150"/>
      <c r="L532" s="150"/>
      <c r="M532" s="150"/>
      <c r="N532" s="150"/>
      <c r="O532" s="150"/>
      <c r="P532" s="150"/>
      <c r="Q532" s="150"/>
      <c r="R532" s="150"/>
      <c r="S532" s="138"/>
    </row>
    <row r="533" spans="1:19" ht="24" customHeight="1">
      <c r="A533" s="138"/>
      <c r="B533" s="147">
        <v>30</v>
      </c>
      <c r="C533" s="201">
        <v>37766</v>
      </c>
      <c r="D533" s="173" t="s">
        <v>712</v>
      </c>
      <c r="E533" s="173" t="s">
        <v>813</v>
      </c>
      <c r="F533" s="173" t="s">
        <v>1432</v>
      </c>
      <c r="G533" s="188"/>
      <c r="H533" s="150"/>
      <c r="I533" s="150"/>
      <c r="J533" s="150"/>
      <c r="K533" s="150"/>
      <c r="L533" s="150"/>
      <c r="M533" s="150"/>
      <c r="N533" s="150"/>
      <c r="O533" s="150"/>
      <c r="P533" s="150"/>
      <c r="Q533" s="150"/>
      <c r="R533" s="150"/>
      <c r="S533" s="139"/>
    </row>
    <row r="534" spans="1:19" ht="24" customHeight="1">
      <c r="A534" s="138"/>
      <c r="B534" s="147">
        <v>31</v>
      </c>
      <c r="C534" s="201">
        <v>37792</v>
      </c>
      <c r="D534" s="173" t="s">
        <v>712</v>
      </c>
      <c r="E534" s="173" t="s">
        <v>3954</v>
      </c>
      <c r="F534" s="173" t="s">
        <v>3955</v>
      </c>
      <c r="G534" s="188"/>
      <c r="H534" s="150"/>
      <c r="I534" s="150"/>
      <c r="J534" s="150"/>
      <c r="K534" s="150"/>
      <c r="L534" s="150"/>
      <c r="M534" s="150"/>
      <c r="N534" s="200"/>
      <c r="O534" s="150"/>
      <c r="P534" s="150"/>
      <c r="Q534" s="150"/>
      <c r="R534" s="150"/>
      <c r="S534" s="138"/>
    </row>
    <row r="535" spans="1:19" ht="24" customHeight="1">
      <c r="A535" s="138"/>
      <c r="B535" s="147">
        <v>32</v>
      </c>
      <c r="C535" s="201">
        <v>37816</v>
      </c>
      <c r="D535" s="173" t="s">
        <v>712</v>
      </c>
      <c r="E535" s="173" t="s">
        <v>2728</v>
      </c>
      <c r="F535" s="173" t="s">
        <v>3940</v>
      </c>
      <c r="G535" s="188"/>
      <c r="H535" s="150"/>
      <c r="I535" s="150"/>
      <c r="J535" s="150"/>
      <c r="K535" s="150"/>
      <c r="L535" s="150"/>
      <c r="M535" s="150"/>
      <c r="N535" s="150"/>
      <c r="O535" s="150"/>
      <c r="P535" s="150"/>
      <c r="Q535" s="150"/>
      <c r="R535" s="150"/>
      <c r="S535" s="138"/>
    </row>
    <row r="536" spans="1:19" ht="24" customHeight="1">
      <c r="A536" s="138"/>
      <c r="B536" s="147">
        <v>33</v>
      </c>
      <c r="C536" s="201">
        <v>37818</v>
      </c>
      <c r="D536" s="173" t="s">
        <v>712</v>
      </c>
      <c r="E536" s="173" t="s">
        <v>3956</v>
      </c>
      <c r="F536" s="173" t="s">
        <v>3957</v>
      </c>
      <c r="G536" s="188"/>
      <c r="H536" s="150"/>
      <c r="I536" s="150"/>
      <c r="J536" s="150"/>
      <c r="K536" s="150"/>
      <c r="L536" s="150"/>
      <c r="M536" s="150"/>
      <c r="N536" s="150"/>
      <c r="O536" s="150"/>
      <c r="P536" s="150"/>
      <c r="Q536" s="150"/>
      <c r="R536" s="150"/>
      <c r="S536" s="138"/>
    </row>
    <row r="537" spans="1:19" ht="24" customHeight="1">
      <c r="A537" s="138"/>
      <c r="B537" s="147">
        <v>34</v>
      </c>
      <c r="C537" s="201">
        <v>37868</v>
      </c>
      <c r="D537" s="173" t="s">
        <v>712</v>
      </c>
      <c r="E537" s="173" t="s">
        <v>3958</v>
      </c>
      <c r="F537" s="173" t="s">
        <v>3959</v>
      </c>
      <c r="G537" s="188"/>
      <c r="H537" s="150"/>
      <c r="I537" s="150"/>
      <c r="J537" s="150"/>
      <c r="K537" s="150"/>
      <c r="L537" s="150"/>
      <c r="M537" s="150"/>
      <c r="N537" s="150"/>
      <c r="O537" s="150"/>
      <c r="P537" s="150"/>
      <c r="Q537" s="150"/>
      <c r="R537" s="150"/>
      <c r="S537" s="138"/>
    </row>
    <row r="538" spans="1:19" ht="24" customHeight="1">
      <c r="A538" s="138"/>
      <c r="B538" s="147">
        <v>35</v>
      </c>
      <c r="C538" s="201">
        <v>37872</v>
      </c>
      <c r="D538" s="173" t="s">
        <v>712</v>
      </c>
      <c r="E538" s="173" t="s">
        <v>3960</v>
      </c>
      <c r="F538" s="173" t="s">
        <v>3961</v>
      </c>
      <c r="G538" s="188"/>
      <c r="H538" s="150"/>
      <c r="I538" s="150"/>
      <c r="J538" s="150"/>
      <c r="K538" s="150"/>
      <c r="L538" s="150"/>
      <c r="M538" s="150"/>
      <c r="N538" s="150"/>
      <c r="O538" s="150"/>
      <c r="P538" s="150"/>
      <c r="Q538" s="150"/>
      <c r="R538" s="150"/>
      <c r="S538" s="138"/>
    </row>
    <row r="539" spans="1:19" ht="24" customHeight="1">
      <c r="A539" s="138"/>
      <c r="B539" s="147">
        <v>36</v>
      </c>
      <c r="C539" s="201">
        <v>37880</v>
      </c>
      <c r="D539" s="173" t="s">
        <v>712</v>
      </c>
      <c r="E539" s="173" t="s">
        <v>3962</v>
      </c>
      <c r="F539" s="173" t="s">
        <v>2275</v>
      </c>
      <c r="G539" s="188"/>
      <c r="H539" s="150"/>
      <c r="I539" s="150"/>
      <c r="J539" s="150"/>
      <c r="K539" s="150"/>
      <c r="L539" s="150"/>
      <c r="M539" s="150"/>
      <c r="N539" s="150"/>
      <c r="O539" s="150"/>
      <c r="P539" s="150"/>
      <c r="Q539" s="150"/>
      <c r="R539" s="150"/>
      <c r="S539" s="138"/>
    </row>
    <row r="540" spans="1:19" ht="24" customHeight="1">
      <c r="A540" s="138"/>
      <c r="B540" s="147">
        <v>37</v>
      </c>
      <c r="C540" s="201">
        <v>37909</v>
      </c>
      <c r="D540" s="173" t="s">
        <v>712</v>
      </c>
      <c r="E540" s="173" t="s">
        <v>3963</v>
      </c>
      <c r="F540" s="173" t="s">
        <v>3964</v>
      </c>
      <c r="G540" s="188"/>
      <c r="H540" s="150"/>
      <c r="I540" s="150"/>
      <c r="J540" s="150"/>
      <c r="K540" s="150"/>
      <c r="L540" s="150"/>
      <c r="M540" s="150"/>
      <c r="N540" s="150"/>
      <c r="O540" s="150"/>
      <c r="P540" s="150"/>
      <c r="Q540" s="150"/>
      <c r="R540" s="150"/>
      <c r="S540" s="138"/>
    </row>
    <row r="541" spans="1:19" ht="24" customHeight="1">
      <c r="A541" s="138"/>
      <c r="B541" s="147">
        <v>38</v>
      </c>
      <c r="C541" s="201">
        <v>37930</v>
      </c>
      <c r="D541" s="173" t="s">
        <v>712</v>
      </c>
      <c r="E541" s="173" t="s">
        <v>2088</v>
      </c>
      <c r="F541" s="173" t="s">
        <v>3965</v>
      </c>
      <c r="G541" s="192"/>
      <c r="H541" s="193"/>
      <c r="I541" s="193"/>
      <c r="J541" s="193"/>
      <c r="K541" s="193"/>
      <c r="L541" s="193"/>
      <c r="M541" s="193"/>
      <c r="N541" s="193"/>
      <c r="O541" s="193"/>
      <c r="P541" s="193"/>
      <c r="Q541" s="150"/>
      <c r="R541" s="150"/>
    </row>
    <row r="542" spans="1:19" ht="24" customHeight="1">
      <c r="A542" s="138"/>
      <c r="B542" s="147">
        <v>39</v>
      </c>
      <c r="C542" s="201">
        <v>37966</v>
      </c>
      <c r="D542" s="173" t="s">
        <v>712</v>
      </c>
      <c r="E542" s="173" t="s">
        <v>2621</v>
      </c>
      <c r="F542" s="173" t="s">
        <v>3966</v>
      </c>
      <c r="G542" s="188"/>
      <c r="H542" s="188"/>
      <c r="I542" s="188"/>
      <c r="J542" s="188"/>
      <c r="K542" s="188"/>
      <c r="L542" s="188"/>
      <c r="M542" s="188"/>
      <c r="N542" s="188"/>
      <c r="O542" s="188"/>
      <c r="P542" s="188"/>
      <c r="Q542" s="150"/>
      <c r="R542" s="150"/>
    </row>
    <row r="543" spans="1:19" ht="24" customHeight="1">
      <c r="A543" s="138"/>
      <c r="B543" s="138"/>
      <c r="C543" s="138"/>
      <c r="D543" s="138"/>
      <c r="E543" s="138"/>
      <c r="F543" s="138"/>
      <c r="G543" s="138"/>
      <c r="H543" s="138"/>
      <c r="I543" s="138"/>
      <c r="J543" s="138"/>
      <c r="K543" s="151"/>
      <c r="L543" s="151"/>
      <c r="M543" s="151"/>
      <c r="N543" s="151"/>
      <c r="O543" s="151"/>
      <c r="P543" s="151"/>
      <c r="Q543" s="138"/>
      <c r="R543" s="138"/>
      <c r="S543" s="138"/>
    </row>
    <row r="544" spans="1:19" ht="24" customHeight="1">
      <c r="A544" s="138"/>
      <c r="B544" s="138"/>
      <c r="C544" s="138"/>
      <c r="D544" s="138"/>
      <c r="E544" s="138"/>
      <c r="F544" s="138"/>
      <c r="G544" s="138"/>
      <c r="H544" s="138"/>
      <c r="I544" s="138"/>
      <c r="J544" s="138"/>
      <c r="K544" s="151"/>
      <c r="L544" s="151"/>
      <c r="M544" s="151"/>
      <c r="N544" s="151"/>
      <c r="O544" s="151"/>
      <c r="P544" s="151"/>
      <c r="Q544" s="138"/>
      <c r="R544" s="138"/>
      <c r="S544" s="138"/>
    </row>
    <row r="546" spans="1:18" ht="24" customHeight="1">
      <c r="A546" s="138"/>
      <c r="B546" s="139"/>
      <c r="D546" s="142" t="s">
        <v>5609</v>
      </c>
      <c r="E546" s="138"/>
      <c r="F546" s="138"/>
      <c r="G546" s="138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</row>
    <row r="547" spans="1:18" ht="24" customHeight="1">
      <c r="A547" s="138"/>
      <c r="B547" s="139"/>
      <c r="D547" s="144" t="s">
        <v>2747</v>
      </c>
      <c r="E547" s="138"/>
      <c r="F547" s="138"/>
      <c r="G547" s="138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</row>
    <row r="548" spans="1:18" ht="24" customHeight="1">
      <c r="A548" s="138"/>
      <c r="B548" s="139"/>
      <c r="D548" s="159" t="s">
        <v>5601</v>
      </c>
      <c r="E548" s="138"/>
      <c r="F548" s="138"/>
      <c r="G548" s="138"/>
      <c r="H548" s="309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</row>
    <row r="549" spans="1:18" ht="24" customHeight="1">
      <c r="A549" s="138"/>
      <c r="B549" s="139"/>
      <c r="D549" s="138"/>
      <c r="E549" s="138"/>
      <c r="F549" s="138"/>
      <c r="G549" s="138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</row>
    <row r="550" spans="1:18" ht="24" customHeight="1">
      <c r="A550" s="138"/>
      <c r="B550" s="145" t="s">
        <v>1</v>
      </c>
      <c r="C550" s="145" t="s">
        <v>2</v>
      </c>
      <c r="D550" s="600" t="s">
        <v>711</v>
      </c>
      <c r="E550" s="601"/>
      <c r="F550" s="601"/>
      <c r="G550" s="146"/>
      <c r="H550" s="146"/>
      <c r="I550" s="146"/>
      <c r="J550" s="146"/>
      <c r="K550" s="146"/>
      <c r="L550" s="146"/>
      <c r="M550" s="146"/>
      <c r="N550" s="146"/>
      <c r="O550" s="146"/>
      <c r="P550" s="146"/>
      <c r="Q550" s="146"/>
      <c r="R550" s="146"/>
    </row>
    <row r="551" spans="1:18" ht="24" customHeight="1">
      <c r="A551" s="138"/>
      <c r="B551" s="147">
        <v>1</v>
      </c>
      <c r="C551" s="201">
        <v>37486</v>
      </c>
      <c r="D551" s="173" t="s">
        <v>713</v>
      </c>
      <c r="E551" s="173" t="s">
        <v>3967</v>
      </c>
      <c r="F551" s="173" t="s">
        <v>3968</v>
      </c>
      <c r="G551" s="188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</row>
    <row r="552" spans="1:18" ht="24" customHeight="1">
      <c r="A552" s="138"/>
      <c r="B552" s="147">
        <v>2</v>
      </c>
      <c r="C552" s="201">
        <v>37491</v>
      </c>
      <c r="D552" s="173" t="s">
        <v>713</v>
      </c>
      <c r="E552" s="173" t="s">
        <v>2965</v>
      </c>
      <c r="F552" s="173" t="s">
        <v>3969</v>
      </c>
      <c r="G552" s="188"/>
      <c r="H552" s="150"/>
      <c r="I552" s="150"/>
      <c r="J552" s="150"/>
      <c r="K552" s="150"/>
      <c r="L552" s="150"/>
      <c r="M552" s="150"/>
      <c r="N552" s="150"/>
      <c r="O552" s="150"/>
      <c r="P552" s="150"/>
      <c r="Q552" s="150"/>
      <c r="R552" s="150"/>
    </row>
    <row r="553" spans="1:18" ht="24" customHeight="1">
      <c r="A553" s="138"/>
      <c r="B553" s="147">
        <v>3</v>
      </c>
      <c r="C553" s="201">
        <v>37532</v>
      </c>
      <c r="D553" s="173" t="s">
        <v>713</v>
      </c>
      <c r="E553" s="173" t="s">
        <v>3970</v>
      </c>
      <c r="F553" s="173" t="s">
        <v>3971</v>
      </c>
      <c r="G553" s="188"/>
      <c r="H553" s="150"/>
      <c r="I553" s="150"/>
      <c r="J553" s="150"/>
      <c r="K553" s="150"/>
      <c r="L553" s="150"/>
      <c r="M553" s="150"/>
      <c r="N553" s="150"/>
      <c r="O553" s="150"/>
      <c r="P553" s="150"/>
      <c r="Q553" s="150"/>
      <c r="R553" s="150"/>
    </row>
    <row r="554" spans="1:18" ht="24" customHeight="1">
      <c r="A554" s="138"/>
      <c r="B554" s="147">
        <v>4</v>
      </c>
      <c r="C554" s="201">
        <v>37589</v>
      </c>
      <c r="D554" s="173" t="s">
        <v>713</v>
      </c>
      <c r="E554" s="173" t="s">
        <v>3972</v>
      </c>
      <c r="F554" s="173" t="s">
        <v>3236</v>
      </c>
      <c r="G554" s="188"/>
      <c r="H554" s="150"/>
      <c r="I554" s="150"/>
      <c r="J554" s="150"/>
      <c r="K554" s="150"/>
      <c r="L554" s="150"/>
      <c r="M554" s="150"/>
      <c r="N554" s="150"/>
      <c r="O554" s="150"/>
      <c r="P554" s="150"/>
      <c r="Q554" s="150"/>
      <c r="R554" s="150"/>
    </row>
    <row r="555" spans="1:18" ht="24" customHeight="1">
      <c r="A555" s="138"/>
      <c r="B555" s="147">
        <v>5</v>
      </c>
      <c r="C555" s="201">
        <v>37610</v>
      </c>
      <c r="D555" s="173" t="s">
        <v>713</v>
      </c>
      <c r="E555" s="173" t="s">
        <v>3973</v>
      </c>
      <c r="F555" s="173" t="s">
        <v>763</v>
      </c>
      <c r="G555" s="188"/>
      <c r="H555" s="150"/>
      <c r="I555" s="150"/>
      <c r="J555" s="150"/>
      <c r="K555" s="150"/>
      <c r="L555" s="150"/>
      <c r="M555" s="150"/>
      <c r="N555" s="150"/>
      <c r="O555" s="150"/>
      <c r="P555" s="150"/>
      <c r="Q555" s="150"/>
      <c r="R555" s="150"/>
    </row>
    <row r="556" spans="1:18" ht="24" customHeight="1">
      <c r="A556" s="138"/>
      <c r="B556" s="147">
        <v>6</v>
      </c>
      <c r="C556" s="201">
        <v>37621</v>
      </c>
      <c r="D556" s="173" t="s">
        <v>713</v>
      </c>
      <c r="E556" s="173" t="s">
        <v>3974</v>
      </c>
      <c r="F556" s="173" t="s">
        <v>3975</v>
      </c>
      <c r="G556" s="188"/>
      <c r="H556" s="150"/>
      <c r="I556" s="150"/>
      <c r="J556" s="150"/>
      <c r="K556" s="150"/>
      <c r="L556" s="150"/>
      <c r="M556" s="150"/>
      <c r="N556" s="150"/>
      <c r="O556" s="150"/>
      <c r="P556" s="150"/>
      <c r="Q556" s="150"/>
      <c r="R556" s="150"/>
    </row>
    <row r="557" spans="1:18" ht="24" customHeight="1">
      <c r="A557" s="138"/>
      <c r="B557" s="147">
        <v>7</v>
      </c>
      <c r="C557" s="201">
        <v>37623</v>
      </c>
      <c r="D557" s="173" t="s">
        <v>713</v>
      </c>
      <c r="E557" s="173" t="s">
        <v>2408</v>
      </c>
      <c r="F557" s="173" t="s">
        <v>3307</v>
      </c>
      <c r="G557" s="188"/>
      <c r="H557" s="150"/>
      <c r="I557" s="150"/>
      <c r="J557" s="150"/>
      <c r="K557" s="150"/>
      <c r="L557" s="150"/>
      <c r="M557" s="150"/>
      <c r="N557" s="150"/>
      <c r="O557" s="150"/>
      <c r="P557" s="150"/>
      <c r="Q557" s="150"/>
      <c r="R557" s="150"/>
    </row>
    <row r="558" spans="1:18" ht="24" customHeight="1">
      <c r="A558" s="138"/>
      <c r="B558" s="147">
        <v>8</v>
      </c>
      <c r="C558" s="201">
        <v>37657</v>
      </c>
      <c r="D558" s="173" t="s">
        <v>713</v>
      </c>
      <c r="E558" s="173" t="s">
        <v>3976</v>
      </c>
      <c r="F558" s="173" t="s">
        <v>3977</v>
      </c>
      <c r="G558" s="188"/>
      <c r="H558" s="150"/>
      <c r="I558" s="150"/>
      <c r="J558" s="150"/>
      <c r="K558" s="150"/>
      <c r="L558" s="150"/>
      <c r="M558" s="150"/>
      <c r="N558" s="150"/>
      <c r="O558" s="150"/>
      <c r="P558" s="150"/>
      <c r="Q558" s="150"/>
      <c r="R558" s="150"/>
    </row>
    <row r="559" spans="1:18" ht="24" customHeight="1">
      <c r="A559" s="138"/>
      <c r="B559" s="147">
        <v>9</v>
      </c>
      <c r="C559" s="201">
        <v>37661</v>
      </c>
      <c r="D559" s="173" t="s">
        <v>713</v>
      </c>
      <c r="E559" s="173" t="s">
        <v>1017</v>
      </c>
      <c r="F559" s="173" t="s">
        <v>1561</v>
      </c>
      <c r="G559" s="188"/>
      <c r="H559" s="150"/>
      <c r="I559" s="150"/>
      <c r="J559" s="150"/>
      <c r="K559" s="150"/>
      <c r="L559" s="150"/>
      <c r="M559" s="150"/>
      <c r="N559" s="150"/>
      <c r="O559" s="150"/>
      <c r="P559" s="150"/>
      <c r="Q559" s="150"/>
      <c r="R559" s="150"/>
    </row>
    <row r="560" spans="1:18" ht="24" customHeight="1">
      <c r="A560" s="138"/>
      <c r="B560" s="147">
        <v>10</v>
      </c>
      <c r="C560" s="201">
        <v>37701</v>
      </c>
      <c r="D560" s="173" t="s">
        <v>713</v>
      </c>
      <c r="E560" s="173" t="s">
        <v>2818</v>
      </c>
      <c r="F560" s="173" t="s">
        <v>3978</v>
      </c>
      <c r="G560" s="188"/>
      <c r="H560" s="150"/>
      <c r="I560" s="150"/>
      <c r="J560" s="150"/>
      <c r="K560" s="150"/>
      <c r="L560" s="150"/>
      <c r="M560" s="150"/>
      <c r="N560" s="150"/>
      <c r="O560" s="150"/>
      <c r="P560" s="150"/>
      <c r="Q560" s="150"/>
      <c r="R560" s="150"/>
    </row>
    <row r="561" spans="1:18" ht="24" customHeight="1">
      <c r="A561" s="138"/>
      <c r="B561" s="147">
        <v>11</v>
      </c>
      <c r="C561" s="201">
        <v>37739</v>
      </c>
      <c r="D561" s="173" t="s">
        <v>713</v>
      </c>
      <c r="E561" s="173" t="s">
        <v>2602</v>
      </c>
      <c r="F561" s="173" t="s">
        <v>3979</v>
      </c>
      <c r="G561" s="188"/>
      <c r="H561" s="150"/>
      <c r="I561" s="150"/>
      <c r="J561" s="150"/>
      <c r="K561" s="150"/>
      <c r="L561" s="150"/>
      <c r="M561" s="150"/>
      <c r="N561" s="150"/>
      <c r="O561" s="150"/>
      <c r="P561" s="150"/>
      <c r="Q561" s="150"/>
      <c r="R561" s="150"/>
    </row>
    <row r="562" spans="1:18" ht="24" customHeight="1">
      <c r="A562" s="138"/>
      <c r="B562" s="147">
        <v>12</v>
      </c>
      <c r="C562" s="201">
        <v>37830</v>
      </c>
      <c r="D562" s="173" t="s">
        <v>713</v>
      </c>
      <c r="E562" s="173" t="s">
        <v>3771</v>
      </c>
      <c r="F562" s="173" t="s">
        <v>3980</v>
      </c>
      <c r="G562" s="188"/>
      <c r="H562" s="150"/>
      <c r="I562" s="150"/>
      <c r="J562" s="150"/>
      <c r="K562" s="150"/>
      <c r="L562" s="150"/>
      <c r="M562" s="150"/>
      <c r="N562" s="150"/>
      <c r="O562" s="150"/>
      <c r="P562" s="150"/>
      <c r="Q562" s="150"/>
      <c r="R562" s="150"/>
    </row>
    <row r="563" spans="1:18" ht="24" customHeight="1">
      <c r="A563" s="138"/>
      <c r="B563" s="147">
        <v>13</v>
      </c>
      <c r="C563" s="201">
        <v>37849</v>
      </c>
      <c r="D563" s="173" t="s">
        <v>713</v>
      </c>
      <c r="E563" s="173" t="s">
        <v>886</v>
      </c>
      <c r="F563" s="173" t="s">
        <v>1661</v>
      </c>
      <c r="G563" s="188"/>
      <c r="H563" s="150"/>
      <c r="I563" s="150"/>
      <c r="J563" s="150"/>
      <c r="K563" s="150"/>
      <c r="L563" s="150"/>
      <c r="M563" s="150"/>
      <c r="N563" s="150"/>
      <c r="O563" s="150"/>
      <c r="P563" s="150"/>
      <c r="Q563" s="150"/>
      <c r="R563" s="150"/>
    </row>
    <row r="564" spans="1:18" ht="24" customHeight="1">
      <c r="A564" s="138"/>
      <c r="B564" s="147">
        <v>14</v>
      </c>
      <c r="C564" s="201">
        <v>37883</v>
      </c>
      <c r="D564" s="173" t="s">
        <v>713</v>
      </c>
      <c r="E564" s="173" t="s">
        <v>3981</v>
      </c>
      <c r="F564" s="173" t="s">
        <v>3982</v>
      </c>
      <c r="G564" s="188"/>
      <c r="H564" s="150"/>
      <c r="I564" s="150"/>
      <c r="J564" s="150"/>
      <c r="K564" s="150"/>
      <c r="L564" s="150"/>
      <c r="M564" s="150"/>
      <c r="N564" s="150"/>
      <c r="O564" s="150"/>
      <c r="P564" s="150"/>
      <c r="Q564" s="150"/>
      <c r="R564" s="150"/>
    </row>
    <row r="565" spans="1:18" ht="24" customHeight="1">
      <c r="A565" s="138"/>
      <c r="B565" s="147">
        <v>15</v>
      </c>
      <c r="C565" s="201">
        <v>37892</v>
      </c>
      <c r="D565" s="173" t="s">
        <v>713</v>
      </c>
      <c r="E565" s="173" t="s">
        <v>697</v>
      </c>
      <c r="F565" s="173" t="s">
        <v>3983</v>
      </c>
      <c r="G565" s="188"/>
      <c r="H565" s="150"/>
      <c r="I565" s="150"/>
      <c r="J565" s="150"/>
      <c r="K565" s="150"/>
      <c r="L565" s="150"/>
      <c r="M565" s="150"/>
      <c r="N565" s="150"/>
      <c r="O565" s="150"/>
      <c r="P565" s="150"/>
      <c r="Q565" s="150"/>
      <c r="R565" s="150"/>
    </row>
    <row r="566" spans="1:18" ht="24" customHeight="1">
      <c r="A566" s="138"/>
      <c r="B566" s="147">
        <v>16</v>
      </c>
      <c r="C566" s="201">
        <v>37910</v>
      </c>
      <c r="D566" s="173" t="s">
        <v>713</v>
      </c>
      <c r="E566" s="173" t="s">
        <v>3984</v>
      </c>
      <c r="F566" s="173" t="s">
        <v>3840</v>
      </c>
      <c r="G566" s="188"/>
      <c r="H566" s="150"/>
      <c r="I566" s="150"/>
      <c r="J566" s="150"/>
      <c r="K566" s="150"/>
      <c r="L566" s="150"/>
      <c r="M566" s="150"/>
      <c r="N566" s="150"/>
      <c r="O566" s="150"/>
      <c r="P566" s="150"/>
      <c r="Q566" s="150"/>
      <c r="R566" s="150"/>
    </row>
    <row r="567" spans="1:18" ht="24" customHeight="1">
      <c r="A567" s="138"/>
      <c r="B567" s="147">
        <v>17</v>
      </c>
      <c r="C567" s="201">
        <v>37917</v>
      </c>
      <c r="D567" s="173" t="s">
        <v>713</v>
      </c>
      <c r="E567" s="173" t="s">
        <v>732</v>
      </c>
      <c r="F567" s="173" t="s">
        <v>3985</v>
      </c>
      <c r="G567" s="188"/>
      <c r="H567" s="150"/>
      <c r="I567" s="150"/>
      <c r="J567" s="150"/>
      <c r="K567" s="150"/>
      <c r="L567" s="150"/>
      <c r="M567" s="150"/>
      <c r="N567" s="178"/>
      <c r="O567" s="178"/>
      <c r="P567" s="178"/>
      <c r="Q567" s="150"/>
      <c r="R567" s="150"/>
    </row>
    <row r="568" spans="1:18" ht="24" customHeight="1">
      <c r="A568" s="138"/>
      <c r="B568" s="147">
        <v>18</v>
      </c>
      <c r="C568" s="201">
        <v>37937</v>
      </c>
      <c r="D568" s="173" t="s">
        <v>713</v>
      </c>
      <c r="E568" s="173" t="s">
        <v>1493</v>
      </c>
      <c r="F568" s="173" t="s">
        <v>3986</v>
      </c>
      <c r="G568" s="188"/>
      <c r="H568" s="150"/>
      <c r="I568" s="150"/>
      <c r="J568" s="150"/>
      <c r="K568" s="150"/>
      <c r="L568" s="150"/>
      <c r="M568" s="150"/>
      <c r="N568" s="150"/>
      <c r="O568" s="150"/>
      <c r="P568" s="150"/>
      <c r="Q568" s="150"/>
      <c r="R568" s="150"/>
    </row>
    <row r="569" spans="1:18" ht="24" customHeight="1">
      <c r="A569" s="138"/>
      <c r="B569" s="147">
        <v>19</v>
      </c>
      <c r="C569" s="372">
        <v>38607</v>
      </c>
      <c r="D569" s="173" t="s">
        <v>713</v>
      </c>
      <c r="E569" s="173" t="s">
        <v>5249</v>
      </c>
      <c r="F569" s="173" t="s">
        <v>3303</v>
      </c>
      <c r="G569" s="188"/>
      <c r="H569" s="150"/>
      <c r="I569" s="150"/>
      <c r="J569" s="150"/>
      <c r="K569" s="150"/>
      <c r="L569" s="150"/>
      <c r="M569" s="150"/>
      <c r="N569" s="150"/>
      <c r="O569" s="371" t="s">
        <v>5232</v>
      </c>
      <c r="P569" s="150"/>
      <c r="Q569" s="150"/>
      <c r="R569" s="150"/>
    </row>
    <row r="570" spans="1:18" ht="24" customHeight="1">
      <c r="A570" s="138"/>
      <c r="B570" s="147">
        <v>20</v>
      </c>
      <c r="C570" s="372">
        <v>38608</v>
      </c>
      <c r="D570" s="173" t="s">
        <v>713</v>
      </c>
      <c r="E570" s="173" t="s">
        <v>1485</v>
      </c>
      <c r="F570" s="173" t="s">
        <v>3356</v>
      </c>
      <c r="G570" s="188"/>
      <c r="H570" s="150"/>
      <c r="I570" s="150"/>
      <c r="J570" s="150"/>
      <c r="K570" s="150"/>
      <c r="L570" s="150"/>
      <c r="M570" s="150"/>
      <c r="N570" s="150"/>
      <c r="O570" s="371" t="s">
        <v>5232</v>
      </c>
      <c r="P570" s="150"/>
      <c r="Q570" s="150"/>
      <c r="R570" s="150"/>
    </row>
    <row r="571" spans="1:18" ht="24" customHeight="1">
      <c r="A571" s="138"/>
      <c r="B571" s="147">
        <v>21</v>
      </c>
      <c r="C571" s="372">
        <v>38610</v>
      </c>
      <c r="D571" s="173" t="s">
        <v>713</v>
      </c>
      <c r="E571" s="173" t="s">
        <v>5250</v>
      </c>
      <c r="F571" s="173" t="s">
        <v>5251</v>
      </c>
      <c r="G571" s="188"/>
      <c r="H571" s="150"/>
      <c r="I571" s="150"/>
      <c r="J571" s="150"/>
      <c r="K571" s="150"/>
      <c r="L571" s="150"/>
      <c r="M571" s="150"/>
      <c r="N571" s="150"/>
      <c r="O571" s="371" t="s">
        <v>5232</v>
      </c>
      <c r="P571" s="150"/>
      <c r="Q571" s="150"/>
      <c r="R571" s="150"/>
    </row>
    <row r="572" spans="1:18" ht="24" customHeight="1">
      <c r="A572" s="138"/>
      <c r="B572" s="147">
        <v>22</v>
      </c>
      <c r="C572" s="201">
        <v>37534</v>
      </c>
      <c r="D572" s="173" t="s">
        <v>712</v>
      </c>
      <c r="E572" s="173" t="s">
        <v>760</v>
      </c>
      <c r="F572" s="173" t="s">
        <v>3092</v>
      </c>
      <c r="G572" s="188"/>
      <c r="H572" s="150"/>
      <c r="I572" s="150"/>
      <c r="J572" s="150"/>
      <c r="K572" s="150"/>
      <c r="L572" s="150"/>
      <c r="M572" s="150"/>
      <c r="N572" s="150"/>
      <c r="O572" s="150"/>
      <c r="P572" s="150"/>
      <c r="Q572" s="150"/>
      <c r="R572" s="150"/>
    </row>
    <row r="573" spans="1:18" ht="24" customHeight="1">
      <c r="A573" s="138"/>
      <c r="B573" s="147">
        <v>23</v>
      </c>
      <c r="C573" s="201">
        <v>37594</v>
      </c>
      <c r="D573" s="173" t="s">
        <v>712</v>
      </c>
      <c r="E573" s="173" t="s">
        <v>658</v>
      </c>
      <c r="F573" s="173" t="s">
        <v>2773</v>
      </c>
      <c r="G573" s="188"/>
      <c r="H573" s="150"/>
      <c r="I573" s="150"/>
      <c r="J573" s="150"/>
      <c r="K573" s="150"/>
      <c r="L573" s="150"/>
      <c r="M573" s="150"/>
      <c r="N573" s="150"/>
      <c r="O573" s="150"/>
      <c r="P573" s="150"/>
      <c r="Q573" s="150"/>
      <c r="R573" s="150"/>
    </row>
    <row r="574" spans="1:18" ht="24" customHeight="1">
      <c r="A574" s="138"/>
      <c r="B574" s="147">
        <v>24</v>
      </c>
      <c r="C574" s="201">
        <v>37671</v>
      </c>
      <c r="D574" s="173" t="s">
        <v>712</v>
      </c>
      <c r="E574" s="173" t="s">
        <v>3987</v>
      </c>
      <c r="F574" s="173" t="s">
        <v>3988</v>
      </c>
      <c r="G574" s="188"/>
      <c r="H574" s="150"/>
      <c r="I574" s="150"/>
      <c r="J574" s="150"/>
      <c r="K574" s="150"/>
      <c r="L574" s="150"/>
      <c r="M574" s="150"/>
      <c r="N574" s="150"/>
      <c r="O574" s="150"/>
      <c r="P574" s="150"/>
      <c r="Q574" s="150"/>
      <c r="R574" s="150"/>
    </row>
    <row r="575" spans="1:18" ht="24" customHeight="1">
      <c r="A575" s="138"/>
      <c r="B575" s="147">
        <v>25</v>
      </c>
      <c r="C575" s="201">
        <v>37714</v>
      </c>
      <c r="D575" s="173" t="s">
        <v>712</v>
      </c>
      <c r="E575" s="173" t="s">
        <v>690</v>
      </c>
      <c r="F575" s="173" t="s">
        <v>3989</v>
      </c>
      <c r="G575" s="188"/>
      <c r="H575" s="150"/>
      <c r="I575" s="150"/>
      <c r="J575" s="150"/>
      <c r="K575" s="150"/>
      <c r="L575" s="150"/>
      <c r="M575" s="150"/>
      <c r="N575" s="150"/>
      <c r="O575" s="150"/>
      <c r="P575" s="150"/>
      <c r="Q575" s="150"/>
      <c r="R575" s="150"/>
    </row>
    <row r="576" spans="1:18" ht="24" customHeight="1">
      <c r="A576" s="138"/>
      <c r="B576" s="147">
        <v>26</v>
      </c>
      <c r="C576" s="201">
        <v>37745</v>
      </c>
      <c r="D576" s="173" t="s">
        <v>712</v>
      </c>
      <c r="E576" s="173" t="s">
        <v>3272</v>
      </c>
      <c r="F576" s="173" t="s">
        <v>3990</v>
      </c>
      <c r="G576" s="188"/>
      <c r="H576" s="150"/>
      <c r="I576" s="150"/>
      <c r="J576" s="150"/>
      <c r="K576" s="150"/>
      <c r="L576" s="150"/>
      <c r="M576" s="150"/>
      <c r="N576" s="150"/>
      <c r="O576" s="150"/>
      <c r="P576" s="150"/>
      <c r="Q576" s="150"/>
      <c r="R576" s="150"/>
    </row>
    <row r="577" spans="1:18" ht="24" customHeight="1">
      <c r="A577" s="138"/>
      <c r="B577" s="147">
        <v>27</v>
      </c>
      <c r="C577" s="201">
        <v>37746</v>
      </c>
      <c r="D577" s="173" t="s">
        <v>712</v>
      </c>
      <c r="E577" s="173" t="s">
        <v>3991</v>
      </c>
      <c r="F577" s="173" t="s">
        <v>3992</v>
      </c>
      <c r="G577" s="188"/>
      <c r="H577" s="150"/>
      <c r="I577" s="150"/>
      <c r="J577" s="150"/>
      <c r="K577" s="150"/>
      <c r="L577" s="150"/>
      <c r="M577" s="150"/>
      <c r="N577" s="150"/>
      <c r="O577" s="150"/>
      <c r="P577" s="150"/>
      <c r="Q577" s="150"/>
      <c r="R577" s="150"/>
    </row>
    <row r="578" spans="1:18" ht="24" customHeight="1">
      <c r="A578" s="138"/>
      <c r="B578" s="147">
        <v>28</v>
      </c>
      <c r="C578" s="201">
        <v>37755</v>
      </c>
      <c r="D578" s="173" t="s">
        <v>712</v>
      </c>
      <c r="E578" s="173" t="s">
        <v>3295</v>
      </c>
      <c r="F578" s="173" t="s">
        <v>3993</v>
      </c>
      <c r="G578" s="188"/>
      <c r="H578" s="150"/>
      <c r="I578" s="150"/>
      <c r="J578" s="150"/>
      <c r="K578" s="150"/>
      <c r="L578" s="150"/>
      <c r="M578" s="150"/>
      <c r="N578" s="150"/>
      <c r="O578" s="150"/>
      <c r="P578" s="150"/>
      <c r="Q578" s="150"/>
      <c r="R578" s="150"/>
    </row>
    <row r="579" spans="1:18" ht="24" customHeight="1">
      <c r="A579" s="138"/>
      <c r="B579" s="147">
        <v>29</v>
      </c>
      <c r="C579" s="201">
        <v>37769</v>
      </c>
      <c r="D579" s="173" t="s">
        <v>712</v>
      </c>
      <c r="E579" s="173" t="s">
        <v>3994</v>
      </c>
      <c r="F579" s="173" t="s">
        <v>3995</v>
      </c>
      <c r="G579" s="188"/>
      <c r="H579" s="150"/>
      <c r="I579" s="150"/>
      <c r="J579" s="150"/>
      <c r="K579" s="150"/>
      <c r="L579" s="150"/>
      <c r="M579" s="150"/>
      <c r="N579" s="150"/>
      <c r="O579" s="150"/>
      <c r="P579" s="150"/>
      <c r="Q579" s="150"/>
      <c r="R579" s="150"/>
    </row>
    <row r="580" spans="1:18" ht="24" customHeight="1">
      <c r="A580" s="138"/>
      <c r="B580" s="147">
        <v>30</v>
      </c>
      <c r="C580" s="201">
        <v>37777</v>
      </c>
      <c r="D580" s="173" t="s">
        <v>712</v>
      </c>
      <c r="E580" s="173" t="s">
        <v>1437</v>
      </c>
      <c r="F580" s="173" t="s">
        <v>3996</v>
      </c>
      <c r="G580" s="188"/>
      <c r="H580" s="150"/>
      <c r="I580" s="150"/>
      <c r="J580" s="150"/>
      <c r="K580" s="150"/>
      <c r="L580" s="150"/>
      <c r="M580" s="150"/>
      <c r="N580" s="150"/>
      <c r="O580" s="150"/>
      <c r="P580" s="150"/>
      <c r="Q580" s="150"/>
      <c r="R580" s="150"/>
    </row>
    <row r="581" spans="1:18" ht="24" customHeight="1">
      <c r="A581" s="138"/>
      <c r="B581" s="147">
        <v>31</v>
      </c>
      <c r="C581" s="201">
        <v>37780</v>
      </c>
      <c r="D581" s="173" t="s">
        <v>712</v>
      </c>
      <c r="E581" s="173" t="s">
        <v>3296</v>
      </c>
      <c r="F581" s="173" t="s">
        <v>3845</v>
      </c>
      <c r="G581" s="188"/>
      <c r="H581" s="150"/>
      <c r="I581" s="150"/>
      <c r="J581" s="150"/>
      <c r="K581" s="150"/>
      <c r="L581" s="150"/>
      <c r="M581" s="150"/>
      <c r="N581" s="150"/>
      <c r="O581" s="150"/>
      <c r="P581" s="150"/>
      <c r="Q581" s="150"/>
      <c r="R581" s="150"/>
    </row>
    <row r="582" spans="1:18" ht="24" customHeight="1">
      <c r="A582" s="138"/>
      <c r="B582" s="147">
        <v>32</v>
      </c>
      <c r="C582" s="201">
        <v>37841</v>
      </c>
      <c r="D582" s="173" t="s">
        <v>712</v>
      </c>
      <c r="E582" s="173" t="s">
        <v>3997</v>
      </c>
      <c r="F582" s="173" t="s">
        <v>3998</v>
      </c>
      <c r="G582" s="188"/>
      <c r="H582" s="150"/>
      <c r="I582" s="150"/>
      <c r="J582" s="150"/>
      <c r="K582" s="150"/>
      <c r="L582" s="150"/>
      <c r="M582" s="150"/>
      <c r="N582" s="150"/>
      <c r="O582" s="150"/>
      <c r="P582" s="150"/>
      <c r="Q582" s="150"/>
      <c r="R582" s="150"/>
    </row>
    <row r="583" spans="1:18" ht="24" customHeight="1">
      <c r="A583" s="138"/>
      <c r="B583" s="147">
        <v>33</v>
      </c>
      <c r="C583" s="201">
        <v>37855</v>
      </c>
      <c r="D583" s="173" t="s">
        <v>712</v>
      </c>
      <c r="E583" s="173" t="s">
        <v>3999</v>
      </c>
      <c r="F583" s="173" t="s">
        <v>4000</v>
      </c>
      <c r="G583" s="188"/>
      <c r="H583" s="150"/>
      <c r="I583" s="150"/>
      <c r="J583" s="150"/>
      <c r="K583" s="150"/>
      <c r="L583" s="150"/>
      <c r="M583" s="150"/>
      <c r="N583" s="200"/>
      <c r="O583" s="150"/>
      <c r="P583" s="150"/>
      <c r="Q583" s="150"/>
      <c r="R583" s="150"/>
    </row>
    <row r="584" spans="1:18" ht="24" customHeight="1">
      <c r="A584" s="138"/>
      <c r="B584" s="147">
        <v>34</v>
      </c>
      <c r="C584" s="201">
        <v>37858</v>
      </c>
      <c r="D584" s="173" t="s">
        <v>712</v>
      </c>
      <c r="E584" s="173" t="s">
        <v>3031</v>
      </c>
      <c r="F584" s="173" t="s">
        <v>801</v>
      </c>
      <c r="G584" s="188"/>
      <c r="H584" s="150"/>
      <c r="I584" s="150"/>
      <c r="J584" s="150"/>
      <c r="K584" s="150"/>
      <c r="L584" s="150"/>
      <c r="M584" s="150"/>
      <c r="N584" s="150"/>
      <c r="O584" s="150"/>
      <c r="P584" s="150"/>
      <c r="Q584" s="150"/>
      <c r="R584" s="150"/>
    </row>
    <row r="585" spans="1:18" ht="24" customHeight="1">
      <c r="A585" s="138"/>
      <c r="B585" s="147">
        <v>35</v>
      </c>
      <c r="C585" s="201">
        <v>37884</v>
      </c>
      <c r="D585" s="173" t="s">
        <v>712</v>
      </c>
      <c r="E585" s="173" t="s">
        <v>4001</v>
      </c>
      <c r="F585" s="173" t="s">
        <v>4002</v>
      </c>
      <c r="G585" s="188"/>
      <c r="H585" s="150"/>
      <c r="I585" s="150"/>
      <c r="J585" s="150"/>
      <c r="K585" s="150"/>
      <c r="L585" s="150"/>
      <c r="M585" s="150"/>
      <c r="N585" s="150"/>
      <c r="O585" s="150"/>
      <c r="P585" s="150"/>
      <c r="Q585" s="150"/>
      <c r="R585" s="150"/>
    </row>
    <row r="586" spans="1:18" ht="24" customHeight="1">
      <c r="A586" s="138"/>
      <c r="B586" s="147">
        <v>36</v>
      </c>
      <c r="C586" s="201">
        <v>37889</v>
      </c>
      <c r="D586" s="173" t="s">
        <v>712</v>
      </c>
      <c r="E586" s="173" t="s">
        <v>838</v>
      </c>
      <c r="F586" s="173" t="s">
        <v>3881</v>
      </c>
      <c r="G586" s="188"/>
      <c r="H586" s="150"/>
      <c r="I586" s="150"/>
      <c r="J586" s="150"/>
      <c r="K586" s="150"/>
      <c r="L586" s="150"/>
      <c r="M586" s="150"/>
      <c r="N586" s="150"/>
      <c r="O586" s="150"/>
      <c r="P586" s="150"/>
      <c r="Q586" s="150"/>
      <c r="R586" s="150"/>
    </row>
    <row r="587" spans="1:18" ht="24" customHeight="1">
      <c r="A587" s="138"/>
      <c r="B587" s="147">
        <v>37</v>
      </c>
      <c r="C587" s="201">
        <v>37905</v>
      </c>
      <c r="D587" s="173" t="s">
        <v>712</v>
      </c>
      <c r="E587" s="173" t="s">
        <v>4003</v>
      </c>
      <c r="F587" s="173" t="s">
        <v>4004</v>
      </c>
      <c r="G587" s="188"/>
      <c r="H587" s="150"/>
      <c r="I587" s="150"/>
      <c r="J587" s="150"/>
      <c r="K587" s="150"/>
      <c r="L587" s="150"/>
      <c r="M587" s="150"/>
      <c r="N587" s="150"/>
      <c r="O587" s="150"/>
      <c r="P587" s="150"/>
      <c r="Q587" s="150"/>
      <c r="R587" s="150"/>
    </row>
    <row r="588" spans="1:18" ht="24" customHeight="1">
      <c r="A588" s="138"/>
      <c r="B588" s="147">
        <v>38</v>
      </c>
      <c r="C588" s="201">
        <v>37944</v>
      </c>
      <c r="D588" s="173" t="s">
        <v>712</v>
      </c>
      <c r="E588" s="173" t="s">
        <v>887</v>
      </c>
      <c r="F588" s="173" t="s">
        <v>4005</v>
      </c>
      <c r="G588" s="188"/>
      <c r="H588" s="150"/>
      <c r="I588" s="150"/>
      <c r="J588" s="150"/>
      <c r="K588" s="150"/>
      <c r="L588" s="150"/>
      <c r="M588" s="150"/>
      <c r="N588" s="150"/>
      <c r="O588" s="150"/>
      <c r="P588" s="150"/>
      <c r="Q588" s="150"/>
      <c r="R588" s="150"/>
    </row>
    <row r="589" spans="1:18" ht="24" customHeight="1">
      <c r="A589" s="138"/>
      <c r="B589" s="147">
        <v>39</v>
      </c>
      <c r="C589" s="201">
        <v>37954</v>
      </c>
      <c r="D589" s="173" t="s">
        <v>712</v>
      </c>
      <c r="E589" s="173" t="s">
        <v>2199</v>
      </c>
      <c r="F589" s="173" t="s">
        <v>1951</v>
      </c>
      <c r="G589" s="188"/>
      <c r="H589" s="150"/>
      <c r="I589" s="150"/>
      <c r="J589" s="150"/>
      <c r="K589" s="150"/>
      <c r="L589" s="150"/>
      <c r="M589" s="150"/>
      <c r="N589" s="150"/>
      <c r="O589" s="150"/>
      <c r="P589" s="150"/>
      <c r="Q589" s="150"/>
      <c r="R589" s="150"/>
    </row>
    <row r="590" spans="1:18" ht="24" customHeight="1">
      <c r="B590" s="147">
        <v>40</v>
      </c>
      <c r="C590" s="321">
        <v>37984</v>
      </c>
      <c r="D590" s="173" t="s">
        <v>712</v>
      </c>
      <c r="E590" s="173" t="s">
        <v>4250</v>
      </c>
      <c r="F590" s="173" t="s">
        <v>4251</v>
      </c>
      <c r="G590" s="188"/>
      <c r="H590" s="150"/>
      <c r="I590" s="150"/>
      <c r="J590" s="150"/>
      <c r="K590" s="150"/>
      <c r="L590" s="150"/>
      <c r="M590" s="150"/>
      <c r="N590" s="137" t="s">
        <v>4253</v>
      </c>
      <c r="O590" s="150"/>
      <c r="P590" s="150"/>
      <c r="Q590" s="150"/>
      <c r="R590" s="150"/>
    </row>
    <row r="591" spans="1:18" ht="24" customHeight="1">
      <c r="M591" s="151" t="s">
        <v>5631</v>
      </c>
    </row>
    <row r="594" spans="19:19" ht="24" customHeight="1">
      <c r="S594" s="156"/>
    </row>
  </sheetData>
  <mergeCells count="18">
    <mergeCell ref="D6:F6"/>
    <mergeCell ref="D222:F222"/>
    <mergeCell ref="D412:F412"/>
    <mergeCell ref="D457:F457"/>
    <mergeCell ref="D317:F317"/>
    <mergeCell ref="D365:Q365"/>
    <mergeCell ref="D366:F366"/>
    <mergeCell ref="D411:Q411"/>
    <mergeCell ref="D550:F550"/>
    <mergeCell ref="D503:F503"/>
    <mergeCell ref="D44:F44"/>
    <mergeCell ref="D87:Q87"/>
    <mergeCell ref="D124:Q124"/>
    <mergeCell ref="D125:F125"/>
    <mergeCell ref="D88:F88"/>
    <mergeCell ref="D268:Q268"/>
    <mergeCell ref="D269:F269"/>
    <mergeCell ref="D174:F174"/>
  </mergeCells>
  <pageMargins left="0.70866141732283472" right="0.59055118110236227" top="0.19685039370078741" bottom="0.19685039370078741" header="0.31496062992125984" footer="0.31496062992125984"/>
  <pageSetup paperSize="9" scale="60" orientation="portrait" r:id="rId1"/>
  <headerFooter>
    <oddFooter>&amp;Cจัดเตรียมโดย ทะเบียน &amp;D</oddFooter>
  </headerFooter>
  <rowBreaks count="12" manualBreakCount="12">
    <brk id="38" max="18" man="1"/>
    <brk id="82" max="18" man="1"/>
    <brk id="119" max="18" man="1"/>
    <brk id="167" max="18" man="1"/>
    <brk id="216" max="18" man="1"/>
    <brk id="263" max="18" man="1"/>
    <brk id="311" max="18" man="1"/>
    <brk id="359" max="18" man="1"/>
    <brk id="406" max="18" man="1"/>
    <brk id="450" max="18" man="1"/>
    <brk id="497" max="18" man="1"/>
    <brk id="544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2:Q561"/>
  <sheetViews>
    <sheetView view="pageBreakPreview" zoomScale="80" zoomScaleNormal="130" zoomScaleSheetLayoutView="80" workbookViewId="0">
      <selection activeCell="C10" sqref="C10"/>
    </sheetView>
  </sheetViews>
  <sheetFormatPr defaultColWidth="9.109375" defaultRowHeight="24" customHeight="1"/>
  <cols>
    <col min="1" max="1" width="7.5546875" style="138" customWidth="1"/>
    <col min="2" max="2" width="6.88671875" style="138" customWidth="1"/>
    <col min="3" max="3" width="17.109375" style="138" customWidth="1"/>
    <col min="4" max="4" width="13" style="139" customWidth="1"/>
    <col min="5" max="5" width="21.5546875" style="138" customWidth="1"/>
    <col min="6" max="6" width="21.109375" style="138" customWidth="1"/>
    <col min="7" max="7" width="5.88671875" style="138" customWidth="1"/>
    <col min="8" max="8" width="6" style="138" customWidth="1"/>
    <col min="9" max="12" width="5.6640625" style="138" customWidth="1"/>
    <col min="13" max="13" width="5.88671875" style="138" customWidth="1"/>
    <col min="14" max="14" width="6.109375" style="138" customWidth="1"/>
    <col min="15" max="16" width="6" style="138" customWidth="1"/>
    <col min="17" max="16384" width="9.109375" style="138"/>
  </cols>
  <sheetData>
    <row r="2" spans="2:17" ht="24" customHeight="1">
      <c r="D2" s="159" t="s">
        <v>5606</v>
      </c>
    </row>
    <row r="3" spans="2:17" ht="24" customHeight="1">
      <c r="B3" s="157" t="s">
        <v>1777</v>
      </c>
      <c r="D3" s="144" t="s">
        <v>2758</v>
      </c>
    </row>
    <row r="4" spans="2:17" ht="24" customHeight="1">
      <c r="D4" s="460" t="s">
        <v>5185</v>
      </c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</row>
    <row r="5" spans="2:17" ht="24" customHeight="1"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</row>
    <row r="6" spans="2:17" ht="24" customHeight="1">
      <c r="B6" s="462" t="s">
        <v>1</v>
      </c>
      <c r="C6" s="462" t="s">
        <v>2</v>
      </c>
      <c r="D6" s="462" t="s">
        <v>1770</v>
      </c>
      <c r="E6" s="462" t="s">
        <v>1769</v>
      </c>
      <c r="F6" s="462" t="s">
        <v>1779</v>
      </c>
      <c r="G6" s="462"/>
      <c r="H6" s="462"/>
      <c r="I6" s="462"/>
      <c r="J6" s="462"/>
      <c r="K6" s="462"/>
      <c r="L6" s="462"/>
      <c r="M6" s="462"/>
      <c r="N6" s="462"/>
      <c r="O6" s="462"/>
      <c r="P6" s="413"/>
    </row>
    <row r="7" spans="2:17" ht="24" customHeight="1">
      <c r="B7" s="463">
        <v>1</v>
      </c>
      <c r="C7" s="204">
        <v>36899</v>
      </c>
      <c r="D7" s="464" t="s">
        <v>713</v>
      </c>
      <c r="E7" s="465" t="s">
        <v>1780</v>
      </c>
      <c r="F7" s="465" t="s">
        <v>1781</v>
      </c>
      <c r="G7" s="465"/>
      <c r="H7" s="465"/>
      <c r="I7" s="465"/>
      <c r="J7" s="465"/>
      <c r="K7" s="465"/>
      <c r="L7" s="465"/>
      <c r="M7" s="465"/>
      <c r="N7" s="466"/>
      <c r="O7" s="466"/>
      <c r="P7" s="150"/>
    </row>
    <row r="8" spans="2:17" ht="24" customHeight="1">
      <c r="B8" s="467">
        <v>2</v>
      </c>
      <c r="C8" s="178">
        <v>36924</v>
      </c>
      <c r="D8" s="468" t="s">
        <v>713</v>
      </c>
      <c r="E8" s="466" t="s">
        <v>1262</v>
      </c>
      <c r="F8" s="466" t="s">
        <v>991</v>
      </c>
      <c r="G8" s="466"/>
      <c r="H8" s="466"/>
      <c r="I8" s="466"/>
      <c r="J8" s="466"/>
      <c r="K8" s="466"/>
      <c r="L8" s="466"/>
      <c r="M8" s="466"/>
      <c r="N8" s="466"/>
      <c r="O8" s="466"/>
      <c r="P8" s="150"/>
    </row>
    <row r="9" spans="2:17" ht="24" customHeight="1">
      <c r="B9" s="467">
        <v>3</v>
      </c>
      <c r="C9" s="178">
        <v>36988</v>
      </c>
      <c r="D9" s="468" t="s">
        <v>713</v>
      </c>
      <c r="E9" s="466" t="s">
        <v>1782</v>
      </c>
      <c r="F9" s="466" t="s">
        <v>1783</v>
      </c>
      <c r="G9" s="466"/>
      <c r="H9" s="466"/>
      <c r="I9" s="466"/>
      <c r="J9" s="466"/>
      <c r="K9" s="466"/>
      <c r="L9" s="466"/>
      <c r="M9" s="466"/>
      <c r="N9" s="466"/>
      <c r="O9" s="466"/>
      <c r="P9" s="150"/>
    </row>
    <row r="10" spans="2:17" ht="24" customHeight="1">
      <c r="B10" s="467">
        <v>4</v>
      </c>
      <c r="C10" s="178">
        <v>36992</v>
      </c>
      <c r="D10" s="468" t="s">
        <v>713</v>
      </c>
      <c r="E10" s="466" t="s">
        <v>1461</v>
      </c>
      <c r="F10" s="466" t="s">
        <v>1124</v>
      </c>
      <c r="G10" s="466"/>
      <c r="H10" s="466"/>
      <c r="I10" s="466"/>
      <c r="J10" s="466"/>
      <c r="K10" s="466"/>
      <c r="L10" s="466"/>
      <c r="M10" s="466"/>
      <c r="N10" s="466"/>
      <c r="O10" s="466"/>
      <c r="P10" s="150"/>
    </row>
    <row r="11" spans="2:17" ht="24" customHeight="1">
      <c r="B11" s="467">
        <v>5</v>
      </c>
      <c r="C11" s="178">
        <v>37011</v>
      </c>
      <c r="D11" s="468" t="s">
        <v>713</v>
      </c>
      <c r="E11" s="466" t="s">
        <v>1784</v>
      </c>
      <c r="F11" s="466" t="s">
        <v>1785</v>
      </c>
      <c r="G11" s="466"/>
      <c r="H11" s="466"/>
      <c r="I11" s="466"/>
      <c r="J11" s="466"/>
      <c r="K11" s="466"/>
      <c r="L11" s="466"/>
      <c r="M11" s="466"/>
      <c r="N11" s="466"/>
      <c r="O11" s="466"/>
      <c r="P11" s="150"/>
    </row>
    <row r="12" spans="2:17" ht="24" customHeight="1">
      <c r="B12" s="467">
        <v>6</v>
      </c>
      <c r="C12" s="178">
        <v>37042</v>
      </c>
      <c r="D12" s="468" t="s">
        <v>713</v>
      </c>
      <c r="E12" s="466" t="s">
        <v>1786</v>
      </c>
      <c r="F12" s="466" t="s">
        <v>1787</v>
      </c>
      <c r="G12" s="466"/>
      <c r="H12" s="466"/>
      <c r="I12" s="466"/>
      <c r="J12" s="466"/>
      <c r="K12" s="466"/>
      <c r="L12" s="466"/>
      <c r="M12" s="466"/>
      <c r="N12" s="466"/>
      <c r="O12" s="466"/>
      <c r="P12" s="150"/>
    </row>
    <row r="13" spans="2:17" ht="24" customHeight="1">
      <c r="B13" s="467">
        <v>7</v>
      </c>
      <c r="C13" s="178">
        <v>37049</v>
      </c>
      <c r="D13" s="468" t="s">
        <v>713</v>
      </c>
      <c r="E13" s="466" t="s">
        <v>677</v>
      </c>
      <c r="F13" s="466" t="s">
        <v>1204</v>
      </c>
      <c r="G13" s="466"/>
      <c r="H13" s="466"/>
      <c r="I13" s="466"/>
      <c r="J13" s="466"/>
      <c r="K13" s="466"/>
      <c r="L13" s="466"/>
      <c r="M13" s="466"/>
      <c r="N13" s="466"/>
      <c r="O13" s="466"/>
      <c r="P13" s="150"/>
    </row>
    <row r="14" spans="2:17" ht="24" customHeight="1">
      <c r="B14" s="467">
        <v>8</v>
      </c>
      <c r="C14" s="178">
        <v>37052</v>
      </c>
      <c r="D14" s="468" t="s">
        <v>713</v>
      </c>
      <c r="E14" s="466" t="s">
        <v>670</v>
      </c>
      <c r="F14" s="466" t="s">
        <v>1742</v>
      </c>
      <c r="G14" s="466"/>
      <c r="H14" s="466"/>
      <c r="I14" s="466"/>
      <c r="J14" s="466"/>
      <c r="K14" s="466"/>
      <c r="L14" s="466"/>
      <c r="M14" s="466"/>
      <c r="N14" s="466"/>
      <c r="O14" s="466"/>
      <c r="P14" s="150"/>
    </row>
    <row r="15" spans="2:17" ht="24" customHeight="1">
      <c r="B15" s="467">
        <v>9</v>
      </c>
      <c r="C15" s="178">
        <v>37120</v>
      </c>
      <c r="D15" s="468" t="s">
        <v>713</v>
      </c>
      <c r="E15" s="466" t="s">
        <v>1788</v>
      </c>
      <c r="F15" s="466" t="s">
        <v>1738</v>
      </c>
      <c r="G15" s="466"/>
      <c r="H15" s="466"/>
      <c r="I15" s="466"/>
      <c r="J15" s="466"/>
      <c r="K15" s="466"/>
      <c r="L15" s="466"/>
      <c r="M15" s="466"/>
      <c r="N15" s="466"/>
      <c r="O15" s="466"/>
      <c r="P15" s="150"/>
    </row>
    <row r="16" spans="2:17" ht="24" customHeight="1">
      <c r="B16" s="467">
        <v>10</v>
      </c>
      <c r="C16" s="178">
        <v>37134</v>
      </c>
      <c r="D16" s="468" t="s">
        <v>713</v>
      </c>
      <c r="E16" s="466" t="s">
        <v>1789</v>
      </c>
      <c r="F16" s="466" t="s">
        <v>1439</v>
      </c>
      <c r="G16" s="466"/>
      <c r="H16" s="466"/>
      <c r="I16" s="466"/>
      <c r="J16" s="466"/>
      <c r="K16" s="466"/>
      <c r="L16" s="466"/>
      <c r="M16" s="466"/>
      <c r="N16" s="466"/>
      <c r="O16" s="466"/>
      <c r="P16" s="150"/>
    </row>
    <row r="17" spans="2:16" ht="24" customHeight="1">
      <c r="B17" s="467">
        <v>11</v>
      </c>
      <c r="C17" s="178">
        <v>37157</v>
      </c>
      <c r="D17" s="468" t="s">
        <v>713</v>
      </c>
      <c r="E17" s="466" t="s">
        <v>1790</v>
      </c>
      <c r="F17" s="466" t="s">
        <v>1063</v>
      </c>
      <c r="G17" s="466"/>
      <c r="H17" s="466"/>
      <c r="I17" s="466"/>
      <c r="J17" s="466"/>
      <c r="K17" s="466"/>
      <c r="L17" s="466"/>
      <c r="M17" s="466"/>
      <c r="N17" s="466"/>
      <c r="O17" s="466"/>
      <c r="P17" s="150"/>
    </row>
    <row r="18" spans="2:16" ht="24" customHeight="1">
      <c r="B18" s="467">
        <v>12</v>
      </c>
      <c r="C18" s="178">
        <v>37161</v>
      </c>
      <c r="D18" s="468" t="s">
        <v>713</v>
      </c>
      <c r="E18" s="466" t="s">
        <v>1791</v>
      </c>
      <c r="F18" s="466" t="s">
        <v>1792</v>
      </c>
      <c r="G18" s="466"/>
      <c r="H18" s="466"/>
      <c r="I18" s="466"/>
      <c r="J18" s="466"/>
      <c r="K18" s="466"/>
      <c r="L18" s="466"/>
      <c r="M18" s="466"/>
      <c r="N18" s="466"/>
      <c r="O18" s="466"/>
      <c r="P18" s="150"/>
    </row>
    <row r="19" spans="2:16" ht="24" customHeight="1">
      <c r="B19" s="467">
        <v>13</v>
      </c>
      <c r="C19" s="178">
        <v>37201</v>
      </c>
      <c r="D19" s="468" t="s">
        <v>713</v>
      </c>
      <c r="E19" s="466" t="s">
        <v>1793</v>
      </c>
      <c r="F19" s="466" t="s">
        <v>1794</v>
      </c>
      <c r="G19" s="466"/>
      <c r="H19" s="466"/>
      <c r="I19" s="466"/>
      <c r="J19" s="466"/>
      <c r="K19" s="466"/>
      <c r="L19" s="466"/>
      <c r="M19" s="466"/>
      <c r="N19" s="466"/>
      <c r="O19" s="466"/>
      <c r="P19" s="150"/>
    </row>
    <row r="20" spans="2:16" ht="24" customHeight="1">
      <c r="B20" s="467">
        <v>14</v>
      </c>
      <c r="C20" s="178">
        <v>37223</v>
      </c>
      <c r="D20" s="468" t="s">
        <v>713</v>
      </c>
      <c r="E20" s="466" t="s">
        <v>1795</v>
      </c>
      <c r="F20" s="466" t="s">
        <v>1796</v>
      </c>
      <c r="G20" s="466"/>
      <c r="H20" s="466"/>
      <c r="I20" s="466"/>
      <c r="J20" s="466"/>
      <c r="K20" s="466"/>
      <c r="L20" s="466"/>
      <c r="M20" s="466"/>
      <c r="N20" s="466"/>
      <c r="O20" s="466"/>
      <c r="P20" s="150"/>
    </row>
    <row r="21" spans="2:16" ht="24" customHeight="1">
      <c r="B21" s="467">
        <v>15</v>
      </c>
      <c r="C21" s="178">
        <v>37270</v>
      </c>
      <c r="D21" s="468" t="s">
        <v>713</v>
      </c>
      <c r="E21" s="466" t="s">
        <v>1797</v>
      </c>
      <c r="F21" s="466" t="s">
        <v>1798</v>
      </c>
      <c r="G21" s="466"/>
      <c r="H21" s="466"/>
      <c r="I21" s="466"/>
      <c r="J21" s="466"/>
      <c r="K21" s="466"/>
      <c r="L21" s="466"/>
      <c r="M21" s="466"/>
      <c r="N21" s="466"/>
      <c r="O21" s="466"/>
      <c r="P21" s="150"/>
    </row>
    <row r="22" spans="2:16" ht="24" customHeight="1">
      <c r="B22" s="467">
        <v>16</v>
      </c>
      <c r="C22" s="178">
        <v>36888</v>
      </c>
      <c r="D22" s="468" t="s">
        <v>712</v>
      </c>
      <c r="E22" s="466" t="s">
        <v>1799</v>
      </c>
      <c r="F22" s="466" t="s">
        <v>1800</v>
      </c>
      <c r="G22" s="466"/>
      <c r="H22" s="466"/>
      <c r="I22" s="466"/>
      <c r="J22" s="466"/>
      <c r="K22" s="466"/>
      <c r="L22" s="466"/>
      <c r="M22" s="466"/>
      <c r="N22" s="466"/>
      <c r="O22" s="466"/>
      <c r="P22" s="150"/>
    </row>
    <row r="23" spans="2:16" ht="24" customHeight="1">
      <c r="B23" s="467">
        <v>17</v>
      </c>
      <c r="C23" s="178">
        <v>36947</v>
      </c>
      <c r="D23" s="468" t="s">
        <v>712</v>
      </c>
      <c r="E23" s="466" t="s">
        <v>1801</v>
      </c>
      <c r="F23" s="466" t="s">
        <v>1681</v>
      </c>
      <c r="G23" s="466"/>
      <c r="H23" s="466"/>
      <c r="I23" s="466"/>
      <c r="J23" s="466"/>
      <c r="K23" s="466"/>
      <c r="L23" s="466"/>
      <c r="M23" s="466"/>
      <c r="N23" s="466"/>
      <c r="O23" s="466"/>
      <c r="P23" s="150"/>
    </row>
    <row r="24" spans="2:16" ht="24" customHeight="1">
      <c r="B24" s="467">
        <v>18</v>
      </c>
      <c r="C24" s="178">
        <v>36948</v>
      </c>
      <c r="D24" s="468" t="s">
        <v>712</v>
      </c>
      <c r="E24" s="466" t="s">
        <v>1802</v>
      </c>
      <c r="F24" s="466" t="s">
        <v>1665</v>
      </c>
      <c r="G24" s="466"/>
      <c r="H24" s="466"/>
      <c r="I24" s="466"/>
      <c r="J24" s="466"/>
      <c r="K24" s="466"/>
      <c r="L24" s="466"/>
      <c r="M24" s="466"/>
      <c r="N24" s="466"/>
      <c r="O24" s="466"/>
      <c r="P24" s="150"/>
    </row>
    <row r="25" spans="2:16" ht="24" customHeight="1">
      <c r="B25" s="467">
        <v>19</v>
      </c>
      <c r="C25" s="178">
        <v>36962</v>
      </c>
      <c r="D25" s="468" t="s">
        <v>712</v>
      </c>
      <c r="E25" s="466" t="s">
        <v>1803</v>
      </c>
      <c r="F25" s="466" t="s">
        <v>1804</v>
      </c>
      <c r="G25" s="466"/>
      <c r="H25" s="466"/>
      <c r="I25" s="466"/>
      <c r="J25" s="466"/>
      <c r="K25" s="466"/>
      <c r="L25" s="466"/>
      <c r="M25" s="466"/>
      <c r="N25" s="466"/>
      <c r="O25" s="466"/>
      <c r="P25" s="150"/>
    </row>
    <row r="26" spans="2:16" ht="24" customHeight="1">
      <c r="B26" s="467">
        <v>20</v>
      </c>
      <c r="C26" s="178">
        <v>36964</v>
      </c>
      <c r="D26" s="468" t="s">
        <v>712</v>
      </c>
      <c r="E26" s="466" t="s">
        <v>1805</v>
      </c>
      <c r="F26" s="466" t="s">
        <v>1806</v>
      </c>
      <c r="G26" s="466"/>
      <c r="H26" s="466"/>
      <c r="I26" s="466"/>
      <c r="J26" s="466"/>
      <c r="K26" s="466"/>
      <c r="L26" s="466"/>
      <c r="M26" s="466"/>
      <c r="N26" s="466"/>
      <c r="O26" s="466"/>
      <c r="P26" s="150"/>
    </row>
    <row r="27" spans="2:16" ht="24" customHeight="1">
      <c r="B27" s="467">
        <v>21</v>
      </c>
      <c r="C27" s="178">
        <v>36968</v>
      </c>
      <c r="D27" s="468" t="s">
        <v>712</v>
      </c>
      <c r="E27" s="466" t="s">
        <v>1807</v>
      </c>
      <c r="F27" s="466" t="s">
        <v>1808</v>
      </c>
      <c r="G27" s="466"/>
      <c r="H27" s="466"/>
      <c r="I27" s="466"/>
      <c r="J27" s="466"/>
      <c r="K27" s="466"/>
      <c r="L27" s="466"/>
      <c r="M27" s="466"/>
      <c r="N27" s="466"/>
      <c r="O27" s="466"/>
      <c r="P27" s="150"/>
    </row>
    <row r="28" spans="2:16" ht="24" customHeight="1">
      <c r="B28" s="467">
        <v>22</v>
      </c>
      <c r="C28" s="178">
        <v>37063</v>
      </c>
      <c r="D28" s="468" t="s">
        <v>712</v>
      </c>
      <c r="E28" s="466" t="s">
        <v>671</v>
      </c>
      <c r="F28" s="466" t="s">
        <v>1135</v>
      </c>
      <c r="G28" s="466"/>
      <c r="H28" s="466"/>
      <c r="I28" s="466"/>
      <c r="J28" s="466"/>
      <c r="K28" s="466"/>
      <c r="L28" s="466"/>
      <c r="M28" s="466"/>
      <c r="N28" s="466"/>
      <c r="O28" s="466"/>
      <c r="P28" s="150"/>
    </row>
    <row r="29" spans="2:16" ht="24" customHeight="1">
      <c r="B29" s="467">
        <v>23</v>
      </c>
      <c r="C29" s="178">
        <v>37067</v>
      </c>
      <c r="D29" s="468" t="s">
        <v>712</v>
      </c>
      <c r="E29" s="466" t="s">
        <v>1323</v>
      </c>
      <c r="F29" s="466" t="s">
        <v>1144</v>
      </c>
      <c r="G29" s="466"/>
      <c r="H29" s="466"/>
      <c r="I29" s="466"/>
      <c r="J29" s="466"/>
      <c r="K29" s="466"/>
      <c r="L29" s="466"/>
      <c r="M29" s="466"/>
      <c r="N29" s="466"/>
      <c r="O29" s="466"/>
      <c r="P29" s="150"/>
    </row>
    <row r="30" spans="2:16" ht="24" customHeight="1">
      <c r="B30" s="467">
        <v>24</v>
      </c>
      <c r="C30" s="178">
        <v>37133</v>
      </c>
      <c r="D30" s="468" t="s">
        <v>712</v>
      </c>
      <c r="E30" s="466" t="s">
        <v>1809</v>
      </c>
      <c r="F30" s="466" t="s">
        <v>1810</v>
      </c>
      <c r="G30" s="466"/>
      <c r="H30" s="466"/>
      <c r="I30" s="466"/>
      <c r="J30" s="466"/>
      <c r="K30" s="466"/>
      <c r="L30" s="466"/>
      <c r="M30" s="466"/>
      <c r="N30" s="466"/>
      <c r="O30" s="466"/>
      <c r="P30" s="150"/>
    </row>
    <row r="31" spans="2:16" ht="24" customHeight="1">
      <c r="B31" s="467">
        <v>25</v>
      </c>
      <c r="C31" s="178">
        <v>37150</v>
      </c>
      <c r="D31" s="468" t="s">
        <v>712</v>
      </c>
      <c r="E31" s="466" t="s">
        <v>1811</v>
      </c>
      <c r="F31" s="466" t="s">
        <v>1812</v>
      </c>
      <c r="G31" s="466"/>
      <c r="H31" s="466"/>
      <c r="I31" s="466"/>
      <c r="J31" s="466"/>
      <c r="K31" s="466"/>
      <c r="L31" s="466"/>
      <c r="M31" s="466"/>
      <c r="N31" s="466"/>
      <c r="O31" s="466"/>
      <c r="P31" s="150"/>
    </row>
    <row r="32" spans="2:16" ht="24" customHeight="1">
      <c r="B32" s="467">
        <v>26</v>
      </c>
      <c r="C32" s="178">
        <v>37261</v>
      </c>
      <c r="D32" s="468" t="s">
        <v>712</v>
      </c>
      <c r="E32" s="466" t="s">
        <v>1451</v>
      </c>
      <c r="F32" s="466" t="s">
        <v>1813</v>
      </c>
      <c r="G32" s="466"/>
      <c r="H32" s="466"/>
      <c r="I32" s="466"/>
      <c r="J32" s="466"/>
      <c r="K32" s="466"/>
      <c r="L32" s="466"/>
      <c r="M32" s="466"/>
      <c r="N32" s="466"/>
      <c r="O32" s="466"/>
      <c r="P32" s="150"/>
    </row>
    <row r="33" spans="1:16" ht="24" customHeight="1">
      <c r="B33" s="467">
        <v>27</v>
      </c>
      <c r="C33" s="178">
        <v>37290</v>
      </c>
      <c r="D33" s="468" t="s">
        <v>712</v>
      </c>
      <c r="E33" s="466" t="s">
        <v>823</v>
      </c>
      <c r="F33" s="466" t="s">
        <v>1558</v>
      </c>
      <c r="G33" s="466"/>
      <c r="H33" s="466"/>
      <c r="I33" s="466"/>
      <c r="J33" s="466"/>
      <c r="K33" s="466"/>
      <c r="L33" s="466"/>
      <c r="M33" s="466"/>
      <c r="N33" s="466"/>
      <c r="O33" s="466"/>
      <c r="P33" s="150"/>
    </row>
    <row r="34" spans="1:16" ht="24" customHeight="1">
      <c r="B34" s="467">
        <v>28</v>
      </c>
      <c r="C34" s="178">
        <v>37304</v>
      </c>
      <c r="D34" s="468" t="s">
        <v>712</v>
      </c>
      <c r="E34" s="466" t="s">
        <v>1814</v>
      </c>
      <c r="F34" s="466" t="s">
        <v>1739</v>
      </c>
      <c r="G34" s="466"/>
      <c r="H34" s="466"/>
      <c r="I34" s="466"/>
      <c r="J34" s="466"/>
      <c r="K34" s="466"/>
      <c r="L34" s="466"/>
      <c r="M34" s="466"/>
      <c r="N34" s="466"/>
      <c r="O34" s="466"/>
      <c r="P34" s="150"/>
    </row>
    <row r="35" spans="1:16" ht="24" customHeight="1">
      <c r="B35" s="467">
        <v>29</v>
      </c>
      <c r="C35" s="178">
        <v>37315</v>
      </c>
      <c r="D35" s="468" t="s">
        <v>712</v>
      </c>
      <c r="E35" s="466" t="s">
        <v>1815</v>
      </c>
      <c r="F35" s="466" t="s">
        <v>1816</v>
      </c>
      <c r="G35" s="466"/>
      <c r="H35" s="466"/>
      <c r="I35" s="466"/>
      <c r="J35" s="466"/>
      <c r="K35" s="466"/>
      <c r="L35" s="466"/>
      <c r="M35" s="466"/>
      <c r="N35" s="466"/>
      <c r="O35" s="466"/>
      <c r="P35" s="150"/>
    </row>
    <row r="36" spans="1:16" ht="24" customHeight="1">
      <c r="B36" s="467">
        <v>30</v>
      </c>
      <c r="C36" s="178">
        <v>37342</v>
      </c>
      <c r="D36" s="468" t="s">
        <v>712</v>
      </c>
      <c r="E36" s="466" t="s">
        <v>1817</v>
      </c>
      <c r="F36" s="466" t="s">
        <v>1818</v>
      </c>
      <c r="G36" s="466"/>
      <c r="H36" s="466"/>
      <c r="I36" s="466"/>
      <c r="J36" s="466"/>
      <c r="K36" s="466"/>
      <c r="L36" s="466"/>
      <c r="M36" s="466"/>
      <c r="N36" s="466"/>
      <c r="O36" s="466"/>
      <c r="P36" s="150"/>
    </row>
    <row r="37" spans="1:16" ht="24" customHeight="1"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</row>
    <row r="38" spans="1:16" ht="24" customHeight="1"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</row>
    <row r="39" spans="1:16" ht="24" customHeight="1">
      <c r="B39" s="469"/>
      <c r="C39" s="469"/>
      <c r="D39" s="469"/>
      <c r="E39" s="469"/>
      <c r="F39" s="469"/>
      <c r="G39" s="469"/>
      <c r="H39" s="469"/>
      <c r="I39" s="469"/>
      <c r="J39" s="469"/>
      <c r="K39" s="469"/>
      <c r="L39" s="469"/>
      <c r="M39" s="469"/>
      <c r="N39" s="469"/>
      <c r="O39" s="469"/>
    </row>
    <row r="40" spans="1:16" ht="24" customHeight="1">
      <c r="A40" s="139"/>
      <c r="D40" s="159" t="s">
        <v>4268</v>
      </c>
      <c r="E40" s="139"/>
    </row>
    <row r="41" spans="1:16" ht="24" customHeight="1">
      <c r="B41" s="157" t="s">
        <v>2759</v>
      </c>
      <c r="D41" s="144" t="s">
        <v>2758</v>
      </c>
    </row>
    <row r="42" spans="1:16" ht="24" customHeight="1">
      <c r="B42" s="605" t="s">
        <v>5186</v>
      </c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</row>
    <row r="43" spans="1:16" ht="24" customHeight="1">
      <c r="B43" s="470"/>
      <c r="C43" s="470"/>
      <c r="D43" s="471"/>
      <c r="E43" s="470"/>
      <c r="F43" s="470"/>
    </row>
    <row r="44" spans="1:16" ht="24" customHeight="1">
      <c r="B44" s="462" t="s">
        <v>1</v>
      </c>
      <c r="C44" s="462" t="s">
        <v>2</v>
      </c>
      <c r="D44" s="462" t="s">
        <v>1770</v>
      </c>
      <c r="E44" s="462" t="s">
        <v>1769</v>
      </c>
      <c r="F44" s="462" t="s">
        <v>1779</v>
      </c>
      <c r="G44" s="462"/>
      <c r="H44" s="462"/>
      <c r="I44" s="462"/>
      <c r="J44" s="462"/>
      <c r="K44" s="462"/>
      <c r="L44" s="462"/>
      <c r="M44" s="462"/>
      <c r="N44" s="462"/>
      <c r="O44" s="462"/>
      <c r="P44" s="413"/>
    </row>
    <row r="45" spans="1:16" ht="24" customHeight="1">
      <c r="B45" s="467">
        <v>1</v>
      </c>
      <c r="C45" s="178">
        <v>36916</v>
      </c>
      <c r="D45" s="468" t="s">
        <v>713</v>
      </c>
      <c r="E45" s="421" t="s">
        <v>1819</v>
      </c>
      <c r="F45" s="421" t="s">
        <v>1523</v>
      </c>
      <c r="G45" s="421"/>
      <c r="H45" s="421"/>
      <c r="I45" s="421"/>
      <c r="J45" s="421"/>
      <c r="K45" s="421"/>
      <c r="L45" s="421"/>
      <c r="M45" s="421"/>
      <c r="N45" s="421"/>
      <c r="O45" s="421"/>
      <c r="P45" s="150"/>
    </row>
    <row r="46" spans="1:16" ht="24" customHeight="1">
      <c r="B46" s="467">
        <v>2</v>
      </c>
      <c r="C46" s="178">
        <v>37050</v>
      </c>
      <c r="D46" s="468" t="s">
        <v>713</v>
      </c>
      <c r="E46" s="421" t="s">
        <v>831</v>
      </c>
      <c r="F46" s="421" t="s">
        <v>1821</v>
      </c>
      <c r="G46" s="421"/>
      <c r="H46" s="421"/>
      <c r="I46" s="421"/>
      <c r="J46" s="421"/>
      <c r="K46" s="421"/>
      <c r="L46" s="421"/>
      <c r="M46" s="421"/>
      <c r="N46" s="421"/>
      <c r="O46" s="421"/>
      <c r="P46" s="150"/>
    </row>
    <row r="47" spans="1:16" ht="24" customHeight="1">
      <c r="B47" s="467">
        <v>3</v>
      </c>
      <c r="C47" s="178">
        <v>37061</v>
      </c>
      <c r="D47" s="468" t="s">
        <v>713</v>
      </c>
      <c r="E47" s="421" t="s">
        <v>696</v>
      </c>
      <c r="F47" s="421" t="s">
        <v>1822</v>
      </c>
      <c r="G47" s="421"/>
      <c r="H47" s="421"/>
      <c r="I47" s="421"/>
      <c r="J47" s="421"/>
      <c r="K47" s="421"/>
      <c r="L47" s="421"/>
      <c r="M47" s="421"/>
      <c r="N47" s="421"/>
      <c r="O47" s="421"/>
      <c r="P47" s="150"/>
    </row>
    <row r="48" spans="1:16" ht="24" customHeight="1">
      <c r="B48" s="467">
        <v>4</v>
      </c>
      <c r="C48" s="178">
        <v>37105</v>
      </c>
      <c r="D48" s="468" t="s">
        <v>713</v>
      </c>
      <c r="E48" s="421" t="s">
        <v>1823</v>
      </c>
      <c r="F48" s="421" t="s">
        <v>1824</v>
      </c>
      <c r="G48" s="421"/>
      <c r="H48" s="421"/>
      <c r="I48" s="421"/>
      <c r="J48" s="421"/>
      <c r="K48" s="421"/>
      <c r="L48" s="421"/>
      <c r="M48" s="421"/>
      <c r="N48" s="421"/>
      <c r="O48" s="421"/>
      <c r="P48" s="150"/>
    </row>
    <row r="49" spans="2:16" ht="24" customHeight="1">
      <c r="B49" s="467">
        <v>5</v>
      </c>
      <c r="C49" s="178">
        <v>37136</v>
      </c>
      <c r="D49" s="468" t="s">
        <v>713</v>
      </c>
      <c r="E49" s="421" t="s">
        <v>1145</v>
      </c>
      <c r="F49" s="421" t="s">
        <v>1825</v>
      </c>
      <c r="G49" s="421"/>
      <c r="H49" s="421"/>
      <c r="I49" s="421"/>
      <c r="J49" s="421"/>
      <c r="K49" s="421"/>
      <c r="L49" s="421"/>
      <c r="M49" s="421"/>
      <c r="N49" s="421"/>
      <c r="O49" s="421"/>
      <c r="P49" s="150"/>
    </row>
    <row r="50" spans="2:16" ht="24" customHeight="1">
      <c r="B50" s="467">
        <v>6</v>
      </c>
      <c r="C50" s="178">
        <v>37141</v>
      </c>
      <c r="D50" s="468" t="s">
        <v>713</v>
      </c>
      <c r="E50" s="421" t="s">
        <v>752</v>
      </c>
      <c r="F50" s="421" t="s">
        <v>1826</v>
      </c>
      <c r="G50" s="421"/>
      <c r="H50" s="421"/>
      <c r="I50" s="421"/>
      <c r="J50" s="421"/>
      <c r="K50" s="421"/>
      <c r="L50" s="421"/>
      <c r="M50" s="421"/>
      <c r="N50" s="421"/>
      <c r="O50" s="421"/>
      <c r="P50" s="150"/>
    </row>
    <row r="51" spans="2:16" ht="24" customHeight="1">
      <c r="B51" s="467">
        <v>7</v>
      </c>
      <c r="C51" s="178">
        <v>37187</v>
      </c>
      <c r="D51" s="468" t="s">
        <v>713</v>
      </c>
      <c r="E51" s="421" t="s">
        <v>1827</v>
      </c>
      <c r="F51" s="421" t="s">
        <v>1828</v>
      </c>
      <c r="G51" s="421"/>
      <c r="H51" s="421"/>
      <c r="I51" s="421"/>
      <c r="J51" s="421"/>
      <c r="K51" s="421"/>
      <c r="L51" s="421"/>
      <c r="M51" s="421"/>
      <c r="N51" s="421"/>
      <c r="O51" s="421"/>
      <c r="P51" s="150"/>
    </row>
    <row r="52" spans="2:16" ht="24" customHeight="1">
      <c r="B52" s="467">
        <v>8</v>
      </c>
      <c r="C52" s="178">
        <v>37207</v>
      </c>
      <c r="D52" s="468" t="s">
        <v>713</v>
      </c>
      <c r="E52" s="421" t="s">
        <v>1829</v>
      </c>
      <c r="F52" s="421" t="s">
        <v>1830</v>
      </c>
      <c r="G52" s="421"/>
      <c r="H52" s="421"/>
      <c r="I52" s="421"/>
      <c r="J52" s="421"/>
      <c r="K52" s="421"/>
      <c r="L52" s="421"/>
      <c r="M52" s="421"/>
      <c r="N52" s="421"/>
      <c r="O52" s="421"/>
      <c r="P52" s="150"/>
    </row>
    <row r="53" spans="2:16" ht="24" customHeight="1">
      <c r="B53" s="467">
        <v>9</v>
      </c>
      <c r="C53" s="178">
        <v>37208</v>
      </c>
      <c r="D53" s="468" t="s">
        <v>713</v>
      </c>
      <c r="E53" s="421" t="s">
        <v>1831</v>
      </c>
      <c r="F53" s="421" t="s">
        <v>1832</v>
      </c>
      <c r="G53" s="421"/>
      <c r="H53" s="421"/>
      <c r="I53" s="421"/>
      <c r="J53" s="421"/>
      <c r="K53" s="421"/>
      <c r="L53" s="421"/>
      <c r="M53" s="421"/>
      <c r="N53" s="421"/>
      <c r="O53" s="421"/>
      <c r="P53" s="150"/>
    </row>
    <row r="54" spans="2:16" ht="24" customHeight="1">
      <c r="B54" s="467">
        <v>10</v>
      </c>
      <c r="C54" s="178">
        <v>37257</v>
      </c>
      <c r="D54" s="468" t="s">
        <v>713</v>
      </c>
      <c r="E54" s="421" t="s">
        <v>1099</v>
      </c>
      <c r="F54" s="421" t="s">
        <v>1833</v>
      </c>
      <c r="G54" s="421"/>
      <c r="H54" s="421"/>
      <c r="I54" s="421"/>
      <c r="J54" s="421"/>
      <c r="K54" s="421"/>
      <c r="L54" s="421"/>
      <c r="M54" s="421"/>
      <c r="N54" s="421"/>
      <c r="O54" s="421"/>
      <c r="P54" s="150"/>
    </row>
    <row r="55" spans="2:16" ht="24" customHeight="1">
      <c r="B55" s="467">
        <v>11</v>
      </c>
      <c r="C55" s="178">
        <v>37258</v>
      </c>
      <c r="D55" s="468" t="s">
        <v>713</v>
      </c>
      <c r="E55" s="421" t="s">
        <v>1834</v>
      </c>
      <c r="F55" s="421" t="s">
        <v>758</v>
      </c>
      <c r="G55" s="421"/>
      <c r="H55" s="421"/>
      <c r="I55" s="421"/>
      <c r="J55" s="421"/>
      <c r="K55" s="421"/>
      <c r="L55" s="421"/>
      <c r="M55" s="421"/>
      <c r="N55" s="421"/>
      <c r="O55" s="421"/>
      <c r="P55" s="150"/>
    </row>
    <row r="56" spans="2:16" ht="24" customHeight="1">
      <c r="B56" s="467">
        <v>12</v>
      </c>
      <c r="C56" s="178">
        <v>37267</v>
      </c>
      <c r="D56" s="468" t="s">
        <v>713</v>
      </c>
      <c r="E56" s="421" t="s">
        <v>1835</v>
      </c>
      <c r="F56" s="421" t="s">
        <v>1836</v>
      </c>
      <c r="G56" s="421"/>
      <c r="H56" s="421"/>
      <c r="I56" s="421"/>
      <c r="J56" s="421"/>
      <c r="K56" s="421"/>
      <c r="L56" s="421"/>
      <c r="M56" s="421"/>
      <c r="N56" s="421"/>
      <c r="O56" s="421"/>
      <c r="P56" s="150"/>
    </row>
    <row r="57" spans="2:16" ht="24" customHeight="1">
      <c r="B57" s="467">
        <v>13</v>
      </c>
      <c r="C57" s="178">
        <v>37284</v>
      </c>
      <c r="D57" s="472" t="s">
        <v>713</v>
      </c>
      <c r="E57" s="421" t="s">
        <v>1837</v>
      </c>
      <c r="F57" s="421" t="s">
        <v>1838</v>
      </c>
      <c r="G57" s="421"/>
      <c r="H57" s="421"/>
      <c r="I57" s="421"/>
      <c r="J57" s="421"/>
      <c r="K57" s="421"/>
      <c r="L57" s="421"/>
      <c r="M57" s="421"/>
      <c r="N57" s="421"/>
      <c r="O57" s="421"/>
      <c r="P57" s="150"/>
    </row>
    <row r="58" spans="2:16" ht="24" customHeight="1">
      <c r="B58" s="467">
        <v>14</v>
      </c>
      <c r="C58" s="178">
        <v>36881</v>
      </c>
      <c r="D58" s="468" t="s">
        <v>712</v>
      </c>
      <c r="E58" s="421" t="s">
        <v>1839</v>
      </c>
      <c r="F58" s="421" t="s">
        <v>1136</v>
      </c>
      <c r="G58" s="421"/>
      <c r="H58" s="421"/>
      <c r="I58" s="421"/>
      <c r="J58" s="421"/>
      <c r="K58" s="421"/>
      <c r="L58" s="421"/>
      <c r="M58" s="421"/>
      <c r="N58" s="421"/>
      <c r="O58" s="421"/>
      <c r="P58" s="150"/>
    </row>
    <row r="59" spans="2:16" ht="24" customHeight="1">
      <c r="B59" s="467">
        <v>15</v>
      </c>
      <c r="C59" s="178">
        <v>36887</v>
      </c>
      <c r="D59" s="468" t="s">
        <v>712</v>
      </c>
      <c r="E59" s="421" t="s">
        <v>1840</v>
      </c>
      <c r="F59" s="421" t="s">
        <v>1841</v>
      </c>
      <c r="G59" s="421"/>
      <c r="H59" s="421"/>
      <c r="I59" s="421"/>
      <c r="J59" s="421"/>
      <c r="K59" s="421"/>
      <c r="L59" s="421"/>
      <c r="M59" s="421"/>
      <c r="N59" s="421"/>
      <c r="O59" s="421"/>
      <c r="P59" s="150"/>
    </row>
    <row r="60" spans="2:16" ht="24" customHeight="1">
      <c r="B60" s="467">
        <v>16</v>
      </c>
      <c r="C60" s="178">
        <v>36981</v>
      </c>
      <c r="D60" s="472" t="s">
        <v>712</v>
      </c>
      <c r="E60" s="421" t="s">
        <v>1842</v>
      </c>
      <c r="F60" s="421" t="s">
        <v>1843</v>
      </c>
      <c r="G60" s="421"/>
      <c r="H60" s="421"/>
      <c r="I60" s="421"/>
      <c r="J60" s="421"/>
      <c r="K60" s="421"/>
      <c r="L60" s="421"/>
      <c r="M60" s="421"/>
      <c r="N60" s="421"/>
      <c r="O60" s="421"/>
      <c r="P60" s="150"/>
    </row>
    <row r="61" spans="2:16" ht="24" customHeight="1">
      <c r="B61" s="467">
        <v>17</v>
      </c>
      <c r="C61" s="178">
        <v>36982</v>
      </c>
      <c r="D61" s="472" t="s">
        <v>712</v>
      </c>
      <c r="E61" s="421" t="s">
        <v>1844</v>
      </c>
      <c r="F61" s="421" t="s">
        <v>1845</v>
      </c>
      <c r="G61" s="421"/>
      <c r="H61" s="421"/>
      <c r="I61" s="421"/>
      <c r="J61" s="421"/>
      <c r="K61" s="421"/>
      <c r="L61" s="421"/>
      <c r="M61" s="421"/>
      <c r="N61" s="421"/>
      <c r="O61" s="421"/>
      <c r="P61" s="150"/>
    </row>
    <row r="62" spans="2:16" ht="24" customHeight="1">
      <c r="B62" s="467">
        <v>18</v>
      </c>
      <c r="C62" s="178">
        <v>36983</v>
      </c>
      <c r="D62" s="472" t="s">
        <v>712</v>
      </c>
      <c r="E62" s="421" t="s">
        <v>659</v>
      </c>
      <c r="F62" s="421" t="s">
        <v>1846</v>
      </c>
      <c r="G62" s="421"/>
      <c r="H62" s="421"/>
      <c r="I62" s="421"/>
      <c r="J62" s="421"/>
      <c r="K62" s="421"/>
      <c r="L62" s="421"/>
      <c r="M62" s="421"/>
      <c r="N62" s="421"/>
      <c r="O62" s="421"/>
      <c r="P62" s="150"/>
    </row>
    <row r="63" spans="2:16" ht="24" customHeight="1">
      <c r="B63" s="467">
        <v>19</v>
      </c>
      <c r="C63" s="178">
        <v>37004</v>
      </c>
      <c r="D63" s="472" t="s">
        <v>712</v>
      </c>
      <c r="E63" s="421" t="s">
        <v>1501</v>
      </c>
      <c r="F63" s="421" t="s">
        <v>1847</v>
      </c>
      <c r="G63" s="421"/>
      <c r="H63" s="421"/>
      <c r="I63" s="421"/>
      <c r="J63" s="421"/>
      <c r="K63" s="421"/>
      <c r="L63" s="421"/>
      <c r="M63" s="421"/>
      <c r="N63" s="421"/>
      <c r="O63" s="421"/>
      <c r="P63" s="150"/>
    </row>
    <row r="64" spans="2:16" ht="24" customHeight="1">
      <c r="B64" s="467">
        <v>20</v>
      </c>
      <c r="C64" s="178">
        <v>37055</v>
      </c>
      <c r="D64" s="472" t="s">
        <v>712</v>
      </c>
      <c r="E64" s="421" t="s">
        <v>1848</v>
      </c>
      <c r="F64" s="421" t="s">
        <v>1849</v>
      </c>
      <c r="G64" s="421"/>
      <c r="H64" s="421"/>
      <c r="I64" s="421"/>
      <c r="J64" s="421"/>
      <c r="K64" s="421"/>
      <c r="L64" s="421"/>
      <c r="M64" s="421"/>
      <c r="N64" s="421"/>
      <c r="O64" s="421"/>
      <c r="P64" s="150"/>
    </row>
    <row r="65" spans="2:16" ht="24" customHeight="1">
      <c r="B65" s="467">
        <v>21</v>
      </c>
      <c r="C65" s="178">
        <v>37076</v>
      </c>
      <c r="D65" s="472" t="s">
        <v>712</v>
      </c>
      <c r="E65" s="421" t="s">
        <v>1850</v>
      </c>
      <c r="F65" s="421" t="s">
        <v>1851</v>
      </c>
      <c r="G65" s="421"/>
      <c r="H65" s="421"/>
      <c r="I65" s="421"/>
      <c r="J65" s="421"/>
      <c r="K65" s="421"/>
      <c r="L65" s="421"/>
      <c r="M65" s="421"/>
      <c r="N65" s="421"/>
      <c r="O65" s="421"/>
      <c r="P65" s="150"/>
    </row>
    <row r="66" spans="2:16" ht="24" customHeight="1">
      <c r="B66" s="467">
        <v>22</v>
      </c>
      <c r="C66" s="178">
        <v>37081</v>
      </c>
      <c r="D66" s="472" t="s">
        <v>712</v>
      </c>
      <c r="E66" s="421" t="s">
        <v>1852</v>
      </c>
      <c r="F66" s="421" t="s">
        <v>1853</v>
      </c>
      <c r="G66" s="421"/>
      <c r="H66" s="421"/>
      <c r="I66" s="421"/>
      <c r="J66" s="421"/>
      <c r="K66" s="421"/>
      <c r="L66" s="421"/>
      <c r="M66" s="421"/>
      <c r="N66" s="421"/>
      <c r="O66" s="421"/>
      <c r="P66" s="150"/>
    </row>
    <row r="67" spans="2:16" ht="24" customHeight="1">
      <c r="B67" s="467">
        <v>23</v>
      </c>
      <c r="C67" s="178">
        <v>37082</v>
      </c>
      <c r="D67" s="472" t="s">
        <v>712</v>
      </c>
      <c r="E67" s="421" t="s">
        <v>1513</v>
      </c>
      <c r="F67" s="421" t="s">
        <v>725</v>
      </c>
      <c r="G67" s="421"/>
      <c r="H67" s="421"/>
      <c r="I67" s="421"/>
      <c r="J67" s="421"/>
      <c r="K67" s="421"/>
      <c r="L67" s="421"/>
      <c r="M67" s="421"/>
      <c r="N67" s="421"/>
      <c r="O67" s="421"/>
      <c r="P67" s="150"/>
    </row>
    <row r="68" spans="2:16" ht="24" customHeight="1">
      <c r="B68" s="467">
        <v>24</v>
      </c>
      <c r="C68" s="178">
        <v>37094</v>
      </c>
      <c r="D68" s="472" t="s">
        <v>712</v>
      </c>
      <c r="E68" s="421" t="s">
        <v>1854</v>
      </c>
      <c r="F68" s="421" t="s">
        <v>1855</v>
      </c>
      <c r="G68" s="421"/>
      <c r="H68" s="421"/>
      <c r="I68" s="421"/>
      <c r="J68" s="421"/>
      <c r="K68" s="421"/>
      <c r="L68" s="421"/>
      <c r="M68" s="421"/>
      <c r="N68" s="421"/>
      <c r="O68" s="421"/>
      <c r="P68" s="150"/>
    </row>
    <row r="69" spans="2:16" ht="24" customHeight="1">
      <c r="B69" s="467">
        <v>25</v>
      </c>
      <c r="C69" s="178">
        <v>37130</v>
      </c>
      <c r="D69" s="472" t="s">
        <v>712</v>
      </c>
      <c r="E69" s="421" t="s">
        <v>1856</v>
      </c>
      <c r="F69" s="421" t="s">
        <v>4231</v>
      </c>
      <c r="G69" s="421"/>
      <c r="H69" s="421"/>
      <c r="I69" s="421"/>
      <c r="J69" s="421"/>
      <c r="K69" s="421"/>
      <c r="L69" s="421"/>
      <c r="M69" s="421"/>
      <c r="N69" s="421"/>
      <c r="O69" s="421"/>
      <c r="P69" s="150"/>
    </row>
    <row r="70" spans="2:16" ht="24" customHeight="1">
      <c r="B70" s="467">
        <v>26</v>
      </c>
      <c r="C70" s="178">
        <v>37138</v>
      </c>
      <c r="D70" s="472" t="s">
        <v>712</v>
      </c>
      <c r="E70" s="421" t="s">
        <v>1857</v>
      </c>
      <c r="F70" s="421" t="s">
        <v>868</v>
      </c>
      <c r="G70" s="421"/>
      <c r="H70" s="421"/>
      <c r="I70" s="421"/>
      <c r="J70" s="421"/>
      <c r="K70" s="421"/>
      <c r="L70" s="421"/>
      <c r="M70" s="421"/>
      <c r="N70" s="421"/>
      <c r="O70" s="421"/>
      <c r="P70" s="150"/>
    </row>
    <row r="71" spans="2:16" ht="24" customHeight="1">
      <c r="B71" s="467">
        <v>27</v>
      </c>
      <c r="C71" s="178">
        <v>37181</v>
      </c>
      <c r="D71" s="472" t="s">
        <v>712</v>
      </c>
      <c r="E71" s="421" t="s">
        <v>1858</v>
      </c>
      <c r="F71" s="421" t="s">
        <v>1859</v>
      </c>
      <c r="G71" s="421"/>
      <c r="H71" s="421"/>
      <c r="I71" s="421"/>
      <c r="J71" s="421"/>
      <c r="K71" s="421"/>
      <c r="L71" s="421"/>
      <c r="M71" s="421"/>
      <c r="N71" s="421"/>
      <c r="O71" s="421"/>
      <c r="P71" s="150"/>
    </row>
    <row r="72" spans="2:16" ht="24" customHeight="1">
      <c r="B72" s="467">
        <v>28</v>
      </c>
      <c r="C72" s="178">
        <v>37189</v>
      </c>
      <c r="D72" s="472" t="s">
        <v>712</v>
      </c>
      <c r="E72" s="421" t="s">
        <v>1860</v>
      </c>
      <c r="F72" s="421" t="s">
        <v>1861</v>
      </c>
      <c r="G72" s="421"/>
      <c r="H72" s="421"/>
      <c r="I72" s="421"/>
      <c r="J72" s="421"/>
      <c r="K72" s="421"/>
      <c r="L72" s="421"/>
      <c r="M72" s="421"/>
      <c r="N72" s="421"/>
      <c r="O72" s="421"/>
      <c r="P72" s="150"/>
    </row>
    <row r="73" spans="2:16" ht="24" customHeight="1">
      <c r="B73" s="467">
        <v>29</v>
      </c>
      <c r="C73" s="178">
        <v>37194</v>
      </c>
      <c r="D73" s="472" t="s">
        <v>712</v>
      </c>
      <c r="E73" s="421" t="s">
        <v>1476</v>
      </c>
      <c r="F73" s="421" t="s">
        <v>1862</v>
      </c>
      <c r="G73" s="421"/>
      <c r="H73" s="421"/>
      <c r="I73" s="421"/>
      <c r="J73" s="421"/>
      <c r="K73" s="421"/>
      <c r="L73" s="421"/>
      <c r="M73" s="421"/>
      <c r="N73" s="421"/>
      <c r="O73" s="421"/>
      <c r="P73" s="150"/>
    </row>
    <row r="74" spans="2:16" ht="24" customHeight="1">
      <c r="B74" s="467">
        <v>30</v>
      </c>
      <c r="C74" s="178">
        <v>37217</v>
      </c>
      <c r="D74" s="472" t="s">
        <v>712</v>
      </c>
      <c r="E74" s="421" t="s">
        <v>1863</v>
      </c>
      <c r="F74" s="421" t="s">
        <v>1570</v>
      </c>
      <c r="G74" s="421"/>
      <c r="H74" s="421"/>
      <c r="I74" s="421"/>
      <c r="J74" s="421"/>
      <c r="K74" s="421"/>
      <c r="L74" s="421"/>
      <c r="M74" s="421"/>
      <c r="N74" s="421"/>
      <c r="O74" s="421"/>
      <c r="P74" s="150"/>
    </row>
    <row r="75" spans="2:16" ht="24" customHeight="1">
      <c r="B75" s="467">
        <v>31</v>
      </c>
      <c r="C75" s="178">
        <v>37229</v>
      </c>
      <c r="D75" s="472" t="s">
        <v>712</v>
      </c>
      <c r="E75" s="421" t="s">
        <v>1864</v>
      </c>
      <c r="F75" s="421" t="s">
        <v>1865</v>
      </c>
      <c r="G75" s="421"/>
      <c r="H75" s="421"/>
      <c r="I75" s="421"/>
      <c r="J75" s="421"/>
      <c r="K75" s="421"/>
      <c r="L75" s="421"/>
      <c r="M75" s="421"/>
      <c r="N75" s="421"/>
      <c r="O75" s="421"/>
      <c r="P75" s="150"/>
    </row>
    <row r="76" spans="2:16" ht="24" customHeight="1">
      <c r="B76" s="467">
        <v>32</v>
      </c>
      <c r="C76" s="178">
        <v>37230</v>
      </c>
      <c r="D76" s="472" t="s">
        <v>712</v>
      </c>
      <c r="E76" s="421" t="s">
        <v>1866</v>
      </c>
      <c r="F76" s="421" t="s">
        <v>1003</v>
      </c>
      <c r="G76" s="421"/>
      <c r="H76" s="421"/>
      <c r="I76" s="421"/>
      <c r="J76" s="421"/>
      <c r="K76" s="421"/>
      <c r="L76" s="421"/>
      <c r="M76" s="421"/>
      <c r="N76" s="421"/>
      <c r="O76" s="421"/>
      <c r="P76" s="150"/>
    </row>
    <row r="77" spans="2:16" ht="24" customHeight="1">
      <c r="B77" s="467">
        <v>33</v>
      </c>
      <c r="C77" s="178">
        <v>37249</v>
      </c>
      <c r="D77" s="472" t="s">
        <v>712</v>
      </c>
      <c r="E77" s="421" t="s">
        <v>1867</v>
      </c>
      <c r="F77" s="421" t="s">
        <v>1868</v>
      </c>
      <c r="G77" s="421"/>
      <c r="H77" s="421"/>
      <c r="I77" s="421"/>
      <c r="J77" s="421"/>
      <c r="K77" s="421"/>
      <c r="L77" s="421"/>
      <c r="M77" s="421"/>
      <c r="N77" s="421"/>
      <c r="O77" s="421"/>
      <c r="P77" s="150"/>
    </row>
    <row r="78" spans="2:16" ht="24" customHeight="1">
      <c r="B78" s="467">
        <v>34</v>
      </c>
      <c r="C78" s="178">
        <v>37262</v>
      </c>
      <c r="D78" s="472" t="s">
        <v>712</v>
      </c>
      <c r="E78" s="421" t="s">
        <v>1869</v>
      </c>
      <c r="F78" s="164" t="s">
        <v>3455</v>
      </c>
      <c r="G78" s="421"/>
      <c r="H78" s="421"/>
      <c r="I78" s="421"/>
      <c r="J78" s="421"/>
      <c r="K78" s="421"/>
      <c r="L78" s="421"/>
      <c r="M78" s="421"/>
      <c r="N78" s="421"/>
      <c r="O78" s="421"/>
      <c r="P78" s="150"/>
    </row>
    <row r="79" spans="2:16" ht="24" customHeight="1">
      <c r="B79" s="467">
        <v>35</v>
      </c>
      <c r="C79" s="178">
        <v>37313</v>
      </c>
      <c r="D79" s="472" t="s">
        <v>712</v>
      </c>
      <c r="E79" s="421" t="s">
        <v>832</v>
      </c>
      <c r="F79" s="421" t="s">
        <v>1870</v>
      </c>
      <c r="G79" s="421"/>
      <c r="H79" s="421"/>
      <c r="I79" s="421"/>
      <c r="J79" s="421"/>
      <c r="K79" s="421"/>
      <c r="L79" s="421"/>
      <c r="M79" s="421"/>
      <c r="N79" s="421"/>
      <c r="O79" s="421"/>
      <c r="P79" s="150"/>
    </row>
    <row r="80" spans="2:16" ht="24" customHeight="1">
      <c r="B80" s="467">
        <v>36</v>
      </c>
      <c r="C80" s="473">
        <v>38605</v>
      </c>
      <c r="D80" s="472" t="s">
        <v>712</v>
      </c>
      <c r="E80" s="421" t="s">
        <v>5245</v>
      </c>
      <c r="F80" s="421" t="s">
        <v>5246</v>
      </c>
      <c r="G80" s="421"/>
      <c r="H80" s="421"/>
      <c r="I80" s="421"/>
      <c r="J80" s="421"/>
      <c r="K80" s="421"/>
      <c r="L80" s="421"/>
      <c r="M80" s="150" t="s">
        <v>5240</v>
      </c>
      <c r="N80" s="421"/>
      <c r="O80" s="421"/>
      <c r="P80" s="150"/>
    </row>
    <row r="81" spans="2:16" ht="24" customHeight="1">
      <c r="B81" s="469"/>
      <c r="C81" s="388"/>
      <c r="D81" s="469"/>
      <c r="E81" s="474"/>
      <c r="F81" s="474"/>
      <c r="G81" s="474"/>
      <c r="H81" s="474"/>
      <c r="I81" s="474"/>
      <c r="J81" s="474"/>
      <c r="K81" s="474"/>
      <c r="L81" s="474"/>
      <c r="M81" s="159" t="s">
        <v>5244</v>
      </c>
      <c r="N81" s="474"/>
      <c r="O81" s="474"/>
    </row>
    <row r="82" spans="2:16" ht="24" customHeight="1">
      <c r="B82" s="469"/>
      <c r="C82" s="139"/>
      <c r="D82" s="469"/>
      <c r="E82" s="474"/>
      <c r="F82" s="474"/>
      <c r="G82" s="474"/>
      <c r="H82" s="474"/>
      <c r="I82" s="474"/>
      <c r="J82" s="474"/>
      <c r="K82" s="474"/>
      <c r="L82" s="474"/>
      <c r="M82" s="474"/>
      <c r="N82" s="474"/>
      <c r="O82" s="474"/>
    </row>
    <row r="83" spans="2:16" ht="24" customHeight="1">
      <c r="B83" s="469"/>
      <c r="C83" s="139"/>
      <c r="D83" s="469"/>
      <c r="E83" s="474"/>
      <c r="F83" s="474"/>
      <c r="G83" s="474"/>
      <c r="H83" s="474"/>
      <c r="I83" s="474"/>
      <c r="J83" s="474"/>
      <c r="K83" s="474"/>
      <c r="L83" s="474"/>
      <c r="M83" s="474"/>
      <c r="N83" s="474"/>
      <c r="O83" s="474"/>
    </row>
    <row r="84" spans="2:16" ht="24" customHeight="1">
      <c r="D84" s="159" t="s">
        <v>4269</v>
      </c>
    </row>
    <row r="85" spans="2:16" ht="24" customHeight="1">
      <c r="B85" s="157" t="s">
        <v>1871</v>
      </c>
      <c r="D85" s="144" t="s">
        <v>2758</v>
      </c>
    </row>
    <row r="86" spans="2:16" ht="24" customHeight="1">
      <c r="B86" s="605" t="s">
        <v>5187</v>
      </c>
      <c r="C86" s="605"/>
      <c r="D86" s="605"/>
      <c r="E86" s="605"/>
      <c r="F86" s="605"/>
      <c r="G86" s="605"/>
      <c r="H86" s="605"/>
      <c r="I86" s="605"/>
      <c r="J86" s="605"/>
      <c r="K86" s="605"/>
      <c r="L86" s="605"/>
      <c r="M86" s="605"/>
      <c r="N86" s="605"/>
      <c r="O86" s="605"/>
      <c r="P86" s="605"/>
    </row>
    <row r="87" spans="2:16" ht="24" customHeight="1">
      <c r="B87" s="475"/>
      <c r="C87" s="475"/>
      <c r="D87" s="461"/>
      <c r="E87" s="475"/>
      <c r="F87" s="475"/>
      <c r="G87" s="475"/>
      <c r="H87" s="475"/>
      <c r="I87" s="475"/>
      <c r="J87" s="475"/>
      <c r="K87" s="475"/>
      <c r="L87" s="475"/>
      <c r="M87" s="475"/>
      <c r="N87" s="475"/>
      <c r="O87" s="475"/>
    </row>
    <row r="88" spans="2:16" ht="24" customHeight="1">
      <c r="B88" s="462" t="s">
        <v>1</v>
      </c>
      <c r="C88" s="462" t="s">
        <v>2</v>
      </c>
      <c r="D88" s="462" t="s">
        <v>1770</v>
      </c>
      <c r="E88" s="462" t="s">
        <v>1769</v>
      </c>
      <c r="F88" s="462" t="s">
        <v>1779</v>
      </c>
      <c r="G88" s="462"/>
      <c r="H88" s="462"/>
      <c r="I88" s="462"/>
      <c r="J88" s="462"/>
      <c r="K88" s="462"/>
      <c r="L88" s="462"/>
      <c r="M88" s="462"/>
      <c r="N88" s="462"/>
      <c r="O88" s="462"/>
      <c r="P88" s="413"/>
    </row>
    <row r="89" spans="2:16" ht="24" customHeight="1">
      <c r="B89" s="467">
        <v>1</v>
      </c>
      <c r="C89" s="178">
        <v>36898</v>
      </c>
      <c r="D89" s="468" t="s">
        <v>713</v>
      </c>
      <c r="E89" s="416" t="s">
        <v>1872</v>
      </c>
      <c r="F89" s="416" t="s">
        <v>1873</v>
      </c>
      <c r="G89" s="416"/>
      <c r="H89" s="416"/>
      <c r="I89" s="416"/>
      <c r="J89" s="416"/>
      <c r="K89" s="416"/>
      <c r="L89" s="416"/>
      <c r="M89" s="416"/>
      <c r="N89" s="416"/>
      <c r="O89" s="416"/>
      <c r="P89" s="150"/>
    </row>
    <row r="90" spans="2:16" ht="24" customHeight="1">
      <c r="B90" s="467">
        <v>2</v>
      </c>
      <c r="C90" s="178">
        <v>36970</v>
      </c>
      <c r="D90" s="468" t="s">
        <v>713</v>
      </c>
      <c r="E90" s="421" t="s">
        <v>1874</v>
      </c>
      <c r="F90" s="421" t="s">
        <v>1875</v>
      </c>
      <c r="G90" s="421"/>
      <c r="H90" s="421"/>
      <c r="I90" s="421"/>
      <c r="J90" s="421"/>
      <c r="K90" s="421"/>
      <c r="L90" s="421"/>
      <c r="M90" s="421"/>
      <c r="N90" s="421"/>
      <c r="O90" s="421"/>
      <c r="P90" s="150"/>
    </row>
    <row r="91" spans="2:16" ht="24" customHeight="1">
      <c r="B91" s="467">
        <v>3</v>
      </c>
      <c r="C91" s="178">
        <v>36987</v>
      </c>
      <c r="D91" s="468" t="s">
        <v>713</v>
      </c>
      <c r="E91" s="421" t="s">
        <v>1876</v>
      </c>
      <c r="F91" s="421" t="s">
        <v>1877</v>
      </c>
      <c r="G91" s="421"/>
      <c r="H91" s="421"/>
      <c r="I91" s="421"/>
      <c r="J91" s="421"/>
      <c r="K91" s="421"/>
      <c r="L91" s="421"/>
      <c r="M91" s="421"/>
      <c r="N91" s="421"/>
      <c r="O91" s="421"/>
      <c r="P91" s="150"/>
    </row>
    <row r="92" spans="2:16" ht="24" customHeight="1">
      <c r="B92" s="467">
        <v>4</v>
      </c>
      <c r="C92" s="178">
        <v>37043</v>
      </c>
      <c r="D92" s="468" t="s">
        <v>713</v>
      </c>
      <c r="E92" s="416" t="s">
        <v>1878</v>
      </c>
      <c r="F92" s="416" t="s">
        <v>675</v>
      </c>
      <c r="G92" s="416"/>
      <c r="H92" s="416"/>
      <c r="I92" s="416"/>
      <c r="J92" s="416"/>
      <c r="K92" s="416"/>
      <c r="L92" s="416"/>
      <c r="M92" s="416"/>
      <c r="N92" s="416"/>
      <c r="O92" s="416"/>
      <c r="P92" s="150"/>
    </row>
    <row r="93" spans="2:16" ht="24" customHeight="1">
      <c r="B93" s="467">
        <v>5</v>
      </c>
      <c r="C93" s="178">
        <v>37051</v>
      </c>
      <c r="D93" s="468" t="s">
        <v>713</v>
      </c>
      <c r="E93" s="416" t="s">
        <v>831</v>
      </c>
      <c r="F93" s="416" t="s">
        <v>1879</v>
      </c>
      <c r="G93" s="416"/>
      <c r="H93" s="416"/>
      <c r="I93" s="416"/>
      <c r="J93" s="416"/>
      <c r="K93" s="416"/>
      <c r="L93" s="416"/>
      <c r="M93" s="416"/>
      <c r="N93" s="416"/>
      <c r="O93" s="416"/>
      <c r="P93" s="150"/>
    </row>
    <row r="94" spans="2:16" ht="24" customHeight="1">
      <c r="B94" s="467">
        <v>6</v>
      </c>
      <c r="C94" s="178">
        <v>37066</v>
      </c>
      <c r="D94" s="468" t="s">
        <v>713</v>
      </c>
      <c r="E94" s="421" t="s">
        <v>1880</v>
      </c>
      <c r="F94" s="421" t="s">
        <v>1743</v>
      </c>
      <c r="G94" s="421"/>
      <c r="H94" s="421"/>
      <c r="I94" s="421"/>
      <c r="J94" s="421"/>
      <c r="K94" s="421"/>
      <c r="L94" s="421"/>
      <c r="M94" s="421"/>
      <c r="N94" s="421"/>
      <c r="O94" s="421"/>
      <c r="P94" s="150"/>
    </row>
    <row r="95" spans="2:16" ht="24" customHeight="1">
      <c r="B95" s="467">
        <v>7</v>
      </c>
      <c r="C95" s="178">
        <v>37195</v>
      </c>
      <c r="D95" s="468" t="s">
        <v>713</v>
      </c>
      <c r="E95" s="421" t="s">
        <v>1881</v>
      </c>
      <c r="F95" s="421" t="s">
        <v>1882</v>
      </c>
      <c r="G95" s="421"/>
      <c r="H95" s="421"/>
      <c r="I95" s="421"/>
      <c r="J95" s="421"/>
      <c r="K95" s="421"/>
      <c r="L95" s="421"/>
      <c r="M95" s="421"/>
      <c r="N95" s="421"/>
      <c r="O95" s="421"/>
      <c r="P95" s="150"/>
    </row>
    <row r="96" spans="2:16" ht="24" customHeight="1">
      <c r="B96" s="467">
        <v>8</v>
      </c>
      <c r="C96" s="178">
        <v>37218</v>
      </c>
      <c r="D96" s="468" t="s">
        <v>713</v>
      </c>
      <c r="E96" s="421" t="s">
        <v>1883</v>
      </c>
      <c r="F96" s="421" t="s">
        <v>1500</v>
      </c>
      <c r="G96" s="421"/>
      <c r="H96" s="421"/>
      <c r="I96" s="421"/>
      <c r="J96" s="421"/>
      <c r="K96" s="421"/>
      <c r="L96" s="421"/>
      <c r="M96" s="421"/>
      <c r="N96" s="421"/>
      <c r="O96" s="421"/>
      <c r="P96" s="150"/>
    </row>
    <row r="97" spans="2:16" ht="24" customHeight="1">
      <c r="B97" s="467">
        <v>9</v>
      </c>
      <c r="C97" s="178">
        <v>37254</v>
      </c>
      <c r="D97" s="468" t="s">
        <v>713</v>
      </c>
      <c r="E97" s="476" t="s">
        <v>1884</v>
      </c>
      <c r="F97" s="476" t="s">
        <v>1885</v>
      </c>
      <c r="G97" s="476"/>
      <c r="H97" s="476"/>
      <c r="I97" s="476"/>
      <c r="J97" s="476"/>
      <c r="K97" s="476"/>
      <c r="L97" s="476"/>
      <c r="M97" s="476"/>
      <c r="N97" s="476"/>
      <c r="O97" s="476"/>
      <c r="P97" s="150"/>
    </row>
    <row r="98" spans="2:16" ht="24" customHeight="1">
      <c r="B98" s="467">
        <v>10</v>
      </c>
      <c r="C98" s="178">
        <v>36904</v>
      </c>
      <c r="D98" s="468" t="s">
        <v>712</v>
      </c>
      <c r="E98" s="421" t="s">
        <v>1886</v>
      </c>
      <c r="F98" s="421" t="s">
        <v>1887</v>
      </c>
      <c r="G98" s="421"/>
      <c r="H98" s="421"/>
      <c r="I98" s="421"/>
      <c r="J98" s="421"/>
      <c r="K98" s="421"/>
      <c r="L98" s="421"/>
      <c r="M98" s="421"/>
      <c r="N98" s="421"/>
      <c r="O98" s="421"/>
      <c r="P98" s="150"/>
    </row>
    <row r="99" spans="2:16" ht="24" customHeight="1">
      <c r="B99" s="467">
        <v>11</v>
      </c>
      <c r="C99" s="178">
        <v>36945</v>
      </c>
      <c r="D99" s="468" t="s">
        <v>712</v>
      </c>
      <c r="E99" s="421" t="s">
        <v>1888</v>
      </c>
      <c r="F99" s="421" t="s">
        <v>749</v>
      </c>
      <c r="G99" s="421"/>
      <c r="H99" s="421"/>
      <c r="I99" s="421"/>
      <c r="J99" s="421"/>
      <c r="K99" s="421"/>
      <c r="L99" s="421"/>
      <c r="M99" s="421"/>
      <c r="N99" s="421"/>
      <c r="O99" s="421"/>
      <c r="P99" s="150"/>
    </row>
    <row r="100" spans="2:16" ht="24" customHeight="1">
      <c r="B100" s="467">
        <v>12</v>
      </c>
      <c r="C100" s="178">
        <v>36965</v>
      </c>
      <c r="D100" s="468" t="s">
        <v>712</v>
      </c>
      <c r="E100" s="421" t="s">
        <v>774</v>
      </c>
      <c r="F100" s="421" t="s">
        <v>1889</v>
      </c>
      <c r="G100" s="421"/>
      <c r="H100" s="421"/>
      <c r="I100" s="421"/>
      <c r="J100" s="421"/>
      <c r="K100" s="421"/>
      <c r="L100" s="421"/>
      <c r="M100" s="421"/>
      <c r="N100" s="421"/>
      <c r="O100" s="421"/>
      <c r="P100" s="150"/>
    </row>
    <row r="101" spans="2:16" ht="24" customHeight="1">
      <c r="B101" s="467">
        <v>13</v>
      </c>
      <c r="C101" s="178">
        <v>36989</v>
      </c>
      <c r="D101" s="468" t="s">
        <v>712</v>
      </c>
      <c r="E101" s="421" t="s">
        <v>1890</v>
      </c>
      <c r="F101" s="421" t="s">
        <v>1891</v>
      </c>
      <c r="G101" s="421"/>
      <c r="H101" s="421"/>
      <c r="I101" s="421"/>
      <c r="J101" s="421"/>
      <c r="K101" s="421"/>
      <c r="L101" s="421"/>
      <c r="M101" s="421"/>
      <c r="N101" s="421"/>
      <c r="O101" s="421"/>
      <c r="P101" s="150"/>
    </row>
    <row r="102" spans="2:16" ht="24" customHeight="1">
      <c r="B102" s="467">
        <v>14</v>
      </c>
      <c r="C102" s="178">
        <v>36997</v>
      </c>
      <c r="D102" s="468" t="s">
        <v>712</v>
      </c>
      <c r="E102" s="421" t="s">
        <v>1892</v>
      </c>
      <c r="F102" s="421" t="s">
        <v>1893</v>
      </c>
      <c r="G102" s="421"/>
      <c r="H102" s="421"/>
      <c r="I102" s="421"/>
      <c r="J102" s="421"/>
      <c r="K102" s="421"/>
      <c r="L102" s="421"/>
      <c r="M102" s="421"/>
      <c r="N102" s="421"/>
      <c r="O102" s="421"/>
      <c r="P102" s="150"/>
    </row>
    <row r="103" spans="2:16" ht="24" customHeight="1">
      <c r="B103" s="467">
        <v>15</v>
      </c>
      <c r="C103" s="178">
        <v>37003</v>
      </c>
      <c r="D103" s="468" t="s">
        <v>712</v>
      </c>
      <c r="E103" s="416" t="s">
        <v>681</v>
      </c>
      <c r="F103" s="416" t="s">
        <v>1894</v>
      </c>
      <c r="G103" s="416"/>
      <c r="H103" s="416"/>
      <c r="I103" s="416"/>
      <c r="J103" s="416"/>
      <c r="K103" s="416"/>
      <c r="L103" s="416"/>
      <c r="M103" s="416"/>
      <c r="N103" s="416"/>
      <c r="O103" s="416"/>
      <c r="P103" s="150"/>
    </row>
    <row r="104" spans="2:16" ht="24" customHeight="1">
      <c r="B104" s="467">
        <v>16</v>
      </c>
      <c r="C104" s="178">
        <v>37037</v>
      </c>
      <c r="D104" s="468" t="s">
        <v>712</v>
      </c>
      <c r="E104" s="416" t="s">
        <v>1895</v>
      </c>
      <c r="F104" s="416" t="s">
        <v>1896</v>
      </c>
      <c r="G104" s="416"/>
      <c r="H104" s="416"/>
      <c r="I104" s="416"/>
      <c r="J104" s="416"/>
      <c r="K104" s="416"/>
      <c r="L104" s="416"/>
      <c r="M104" s="416"/>
      <c r="N104" s="416"/>
      <c r="O104" s="416"/>
      <c r="P104" s="150"/>
    </row>
    <row r="105" spans="2:16" ht="24" customHeight="1">
      <c r="B105" s="467">
        <v>17</v>
      </c>
      <c r="C105" s="178">
        <v>37038</v>
      </c>
      <c r="D105" s="468" t="s">
        <v>712</v>
      </c>
      <c r="E105" s="416" t="s">
        <v>1897</v>
      </c>
      <c r="F105" s="416" t="s">
        <v>1747</v>
      </c>
      <c r="G105" s="416"/>
      <c r="H105" s="416"/>
      <c r="I105" s="416"/>
      <c r="J105" s="416"/>
      <c r="K105" s="416"/>
      <c r="L105" s="416"/>
      <c r="M105" s="416"/>
      <c r="N105" s="416"/>
      <c r="O105" s="416"/>
      <c r="P105" s="150"/>
    </row>
    <row r="106" spans="2:16" ht="24" customHeight="1">
      <c r="B106" s="467">
        <v>18</v>
      </c>
      <c r="C106" s="178">
        <v>37071</v>
      </c>
      <c r="D106" s="468" t="s">
        <v>712</v>
      </c>
      <c r="E106" s="416" t="s">
        <v>1898</v>
      </c>
      <c r="F106" s="416" t="s">
        <v>1899</v>
      </c>
      <c r="G106" s="416"/>
      <c r="H106" s="416"/>
      <c r="I106" s="416"/>
      <c r="J106" s="416"/>
      <c r="K106" s="416"/>
      <c r="L106" s="416"/>
      <c r="M106" s="416"/>
      <c r="N106" s="416"/>
      <c r="O106" s="416"/>
      <c r="P106" s="150"/>
    </row>
    <row r="107" spans="2:16" ht="24" customHeight="1">
      <c r="B107" s="467">
        <v>19</v>
      </c>
      <c r="C107" s="178">
        <v>37074</v>
      </c>
      <c r="D107" s="468" t="s">
        <v>712</v>
      </c>
      <c r="E107" s="421" t="s">
        <v>792</v>
      </c>
      <c r="F107" s="421" t="s">
        <v>1900</v>
      </c>
      <c r="G107" s="421"/>
      <c r="H107" s="421"/>
      <c r="I107" s="421"/>
      <c r="J107" s="421"/>
      <c r="K107" s="421"/>
      <c r="L107" s="421"/>
      <c r="M107" s="421"/>
      <c r="N107" s="421"/>
      <c r="O107" s="421"/>
      <c r="P107" s="150"/>
    </row>
    <row r="108" spans="2:16" ht="24" customHeight="1">
      <c r="B108" s="467">
        <v>20</v>
      </c>
      <c r="C108" s="178">
        <v>37083</v>
      </c>
      <c r="D108" s="468" t="s">
        <v>712</v>
      </c>
      <c r="E108" s="421" t="s">
        <v>1901</v>
      </c>
      <c r="F108" s="421" t="s">
        <v>1902</v>
      </c>
      <c r="G108" s="421"/>
      <c r="H108" s="421"/>
      <c r="I108" s="421"/>
      <c r="J108" s="421"/>
      <c r="K108" s="421"/>
      <c r="L108" s="421"/>
      <c r="M108" s="421"/>
      <c r="N108" s="421"/>
      <c r="O108" s="421"/>
      <c r="P108" s="150"/>
    </row>
    <row r="109" spans="2:16" ht="24" customHeight="1">
      <c r="B109" s="467">
        <v>21</v>
      </c>
      <c r="C109" s="178">
        <v>37085</v>
      </c>
      <c r="D109" s="468" t="s">
        <v>712</v>
      </c>
      <c r="E109" s="421" t="s">
        <v>1106</v>
      </c>
      <c r="F109" s="421" t="s">
        <v>1751</v>
      </c>
      <c r="G109" s="421"/>
      <c r="H109" s="421"/>
      <c r="I109" s="421"/>
      <c r="J109" s="421"/>
      <c r="K109" s="421"/>
      <c r="L109" s="421"/>
      <c r="M109" s="421"/>
      <c r="N109" s="421"/>
      <c r="O109" s="421"/>
      <c r="P109" s="150"/>
    </row>
    <row r="110" spans="2:16" ht="24" customHeight="1">
      <c r="B110" s="467">
        <v>22</v>
      </c>
      <c r="C110" s="178">
        <v>37148</v>
      </c>
      <c r="D110" s="468" t="s">
        <v>712</v>
      </c>
      <c r="E110" s="421" t="s">
        <v>1040</v>
      </c>
      <c r="F110" s="421" t="s">
        <v>1903</v>
      </c>
      <c r="G110" s="421"/>
      <c r="H110" s="421"/>
      <c r="I110" s="421"/>
      <c r="J110" s="421"/>
      <c r="K110" s="421"/>
      <c r="L110" s="421"/>
      <c r="M110" s="421"/>
      <c r="N110" s="421"/>
      <c r="O110" s="421"/>
      <c r="P110" s="150"/>
    </row>
    <row r="111" spans="2:16" ht="24" customHeight="1">
      <c r="B111" s="467">
        <v>23</v>
      </c>
      <c r="C111" s="178">
        <v>37151</v>
      </c>
      <c r="D111" s="468" t="s">
        <v>712</v>
      </c>
      <c r="E111" s="421" t="s">
        <v>1904</v>
      </c>
      <c r="F111" s="421" t="s">
        <v>1905</v>
      </c>
      <c r="G111" s="421"/>
      <c r="H111" s="421"/>
      <c r="I111" s="421"/>
      <c r="J111" s="421"/>
      <c r="K111" s="421"/>
      <c r="L111" s="421"/>
      <c r="M111" s="421"/>
      <c r="N111" s="421"/>
      <c r="O111" s="421"/>
      <c r="P111" s="150"/>
    </row>
    <row r="112" spans="2:16" ht="24" customHeight="1">
      <c r="B112" s="467">
        <v>24</v>
      </c>
      <c r="C112" s="178">
        <v>37173</v>
      </c>
      <c r="D112" s="468" t="s">
        <v>712</v>
      </c>
      <c r="E112" s="416" t="s">
        <v>762</v>
      </c>
      <c r="F112" s="416" t="s">
        <v>1906</v>
      </c>
      <c r="G112" s="416"/>
      <c r="H112" s="416"/>
      <c r="I112" s="416"/>
      <c r="J112" s="416"/>
      <c r="K112" s="416"/>
      <c r="L112" s="416"/>
      <c r="M112" s="416"/>
      <c r="N112" s="416"/>
      <c r="O112" s="416"/>
      <c r="P112" s="150"/>
    </row>
    <row r="113" spans="2:16" ht="24" customHeight="1">
      <c r="B113" s="467">
        <v>25</v>
      </c>
      <c r="C113" s="178">
        <v>37174</v>
      </c>
      <c r="D113" s="468" t="s">
        <v>712</v>
      </c>
      <c r="E113" s="421" t="s">
        <v>1907</v>
      </c>
      <c r="F113" s="421" t="s">
        <v>1908</v>
      </c>
      <c r="G113" s="421"/>
      <c r="H113" s="421"/>
      <c r="I113" s="421"/>
      <c r="J113" s="421"/>
      <c r="K113" s="421"/>
      <c r="L113" s="421"/>
      <c r="M113" s="421"/>
      <c r="N113" s="421"/>
      <c r="O113" s="421"/>
      <c r="P113" s="150"/>
    </row>
    <row r="114" spans="2:16" ht="24" customHeight="1">
      <c r="B114" s="467">
        <v>26</v>
      </c>
      <c r="C114" s="178">
        <v>37190</v>
      </c>
      <c r="D114" s="468" t="s">
        <v>712</v>
      </c>
      <c r="E114" s="416" t="s">
        <v>1081</v>
      </c>
      <c r="F114" s="416" t="s">
        <v>1909</v>
      </c>
      <c r="G114" s="416"/>
      <c r="H114" s="416"/>
      <c r="I114" s="416"/>
      <c r="J114" s="416"/>
      <c r="K114" s="416"/>
      <c r="L114" s="416"/>
      <c r="M114" s="416"/>
      <c r="N114" s="416"/>
      <c r="O114" s="416"/>
      <c r="P114" s="150"/>
    </row>
    <row r="115" spans="2:16" ht="24" customHeight="1">
      <c r="B115" s="467">
        <v>27</v>
      </c>
      <c r="C115" s="178">
        <v>37233</v>
      </c>
      <c r="D115" s="468" t="s">
        <v>712</v>
      </c>
      <c r="E115" s="421" t="s">
        <v>1910</v>
      </c>
      <c r="F115" s="421" t="s">
        <v>1911</v>
      </c>
      <c r="G115" s="421"/>
      <c r="H115" s="421"/>
      <c r="I115" s="421"/>
      <c r="J115" s="421"/>
      <c r="K115" s="421"/>
      <c r="L115" s="421"/>
      <c r="M115" s="421"/>
      <c r="N115" s="421"/>
      <c r="O115" s="421"/>
      <c r="P115" s="150"/>
    </row>
    <row r="116" spans="2:16" ht="24" customHeight="1">
      <c r="B116" s="467">
        <v>28</v>
      </c>
      <c r="C116" s="178">
        <v>37322</v>
      </c>
      <c r="D116" s="468" t="s">
        <v>712</v>
      </c>
      <c r="E116" s="416" t="s">
        <v>1913</v>
      </c>
      <c r="F116" s="416" t="s">
        <v>1914</v>
      </c>
      <c r="G116" s="416"/>
      <c r="H116" s="416"/>
      <c r="I116" s="416"/>
      <c r="J116" s="416"/>
      <c r="K116" s="416"/>
      <c r="L116" s="416"/>
      <c r="M116" s="416"/>
      <c r="N116" s="416"/>
      <c r="O116" s="416"/>
      <c r="P116" s="150"/>
    </row>
    <row r="117" spans="2:16" ht="24" customHeight="1">
      <c r="B117" s="467">
        <v>29</v>
      </c>
      <c r="C117" s="178">
        <v>37345</v>
      </c>
      <c r="D117" s="468" t="s">
        <v>712</v>
      </c>
      <c r="E117" s="421" t="s">
        <v>788</v>
      </c>
      <c r="F117" s="421" t="s">
        <v>1677</v>
      </c>
      <c r="G117" s="421"/>
      <c r="H117" s="421"/>
      <c r="I117" s="421"/>
      <c r="J117" s="421"/>
      <c r="K117" s="421"/>
      <c r="L117" s="421"/>
      <c r="M117" s="421"/>
      <c r="N117" s="421"/>
      <c r="O117" s="421"/>
      <c r="P117" s="150"/>
    </row>
    <row r="118" spans="2:16" ht="24" customHeight="1">
      <c r="B118" s="469"/>
      <c r="C118" s="388"/>
      <c r="D118" s="469"/>
      <c r="E118" s="474"/>
      <c r="F118" s="474"/>
      <c r="G118" s="474"/>
      <c r="H118" s="474"/>
      <c r="I118" s="474"/>
      <c r="J118" s="474"/>
      <c r="K118" s="474"/>
      <c r="L118" s="474"/>
      <c r="M118" s="474"/>
      <c r="N118" s="474"/>
      <c r="O118" s="474"/>
    </row>
    <row r="119" spans="2:16" ht="24" customHeight="1">
      <c r="B119" s="469"/>
      <c r="C119" s="139"/>
      <c r="D119" s="469"/>
      <c r="E119" s="474"/>
      <c r="F119" s="474"/>
      <c r="G119" s="474"/>
      <c r="H119" s="474"/>
      <c r="I119" s="474"/>
      <c r="J119" s="474"/>
      <c r="K119" s="474"/>
      <c r="L119" s="474"/>
      <c r="M119" s="474"/>
      <c r="N119" s="474"/>
      <c r="O119" s="474"/>
    </row>
    <row r="120" spans="2:16" ht="24" customHeight="1">
      <c r="B120" s="469"/>
      <c r="C120" s="139"/>
      <c r="D120" s="469"/>
      <c r="E120" s="474"/>
      <c r="F120" s="474"/>
      <c r="G120" s="474"/>
      <c r="H120" s="474"/>
      <c r="I120" s="474"/>
      <c r="J120" s="474"/>
      <c r="K120" s="474"/>
      <c r="L120" s="474"/>
      <c r="M120" s="474"/>
      <c r="N120" s="474"/>
      <c r="O120" s="474"/>
    </row>
    <row r="121" spans="2:16" ht="24" customHeight="1">
      <c r="C121" s="159" t="s">
        <v>5636</v>
      </c>
    </row>
    <row r="122" spans="2:16" ht="24" customHeight="1">
      <c r="B122" s="157" t="s">
        <v>1915</v>
      </c>
      <c r="D122" s="477" t="s">
        <v>2758</v>
      </c>
    </row>
    <row r="123" spans="2:16" ht="24" customHeight="1">
      <c r="B123" s="606" t="s">
        <v>5188</v>
      </c>
      <c r="C123" s="606"/>
      <c r="D123" s="606"/>
      <c r="E123" s="606"/>
      <c r="F123" s="606"/>
      <c r="G123" s="606"/>
      <c r="H123" s="606"/>
      <c r="I123" s="606"/>
      <c r="J123" s="606"/>
      <c r="K123" s="606"/>
      <c r="L123" s="606"/>
      <c r="M123" s="606"/>
      <c r="N123" s="606"/>
      <c r="O123" s="606"/>
      <c r="P123" s="606"/>
    </row>
    <row r="125" spans="2:16" ht="24" customHeight="1">
      <c r="B125" s="462" t="s">
        <v>1</v>
      </c>
      <c r="C125" s="462" t="s">
        <v>2</v>
      </c>
      <c r="D125" s="462" t="s">
        <v>1770</v>
      </c>
      <c r="E125" s="462" t="s">
        <v>1769</v>
      </c>
      <c r="F125" s="462" t="s">
        <v>1779</v>
      </c>
      <c r="G125" s="462"/>
      <c r="H125" s="462"/>
      <c r="I125" s="462"/>
      <c r="J125" s="462"/>
      <c r="K125" s="462"/>
      <c r="L125" s="462"/>
      <c r="M125" s="462"/>
      <c r="N125" s="462"/>
      <c r="O125" s="462"/>
      <c r="P125" s="413"/>
    </row>
    <row r="126" spans="2:16" ht="24" customHeight="1">
      <c r="B126" s="178">
        <v>1</v>
      </c>
      <c r="C126" s="178">
        <v>37006</v>
      </c>
      <c r="D126" s="373" t="s">
        <v>713</v>
      </c>
      <c r="E126" s="150" t="s">
        <v>1920</v>
      </c>
      <c r="F126" s="150" t="s">
        <v>1921</v>
      </c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</row>
    <row r="127" spans="2:16" ht="24" customHeight="1">
      <c r="B127" s="178">
        <v>2</v>
      </c>
      <c r="C127" s="178">
        <v>37033</v>
      </c>
      <c r="D127" s="373" t="s">
        <v>713</v>
      </c>
      <c r="E127" s="150" t="s">
        <v>2042</v>
      </c>
      <c r="F127" s="150" t="s">
        <v>2043</v>
      </c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</row>
    <row r="128" spans="2:16" ht="24" customHeight="1">
      <c r="B128" s="178">
        <v>3</v>
      </c>
      <c r="C128" s="178">
        <v>37060</v>
      </c>
      <c r="D128" s="373" t="s">
        <v>713</v>
      </c>
      <c r="E128" s="150" t="s">
        <v>696</v>
      </c>
      <c r="F128" s="150" t="s">
        <v>1924</v>
      </c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</row>
    <row r="129" spans="2:16" ht="24" customHeight="1">
      <c r="B129" s="178">
        <v>4</v>
      </c>
      <c r="C129" s="178">
        <v>37119</v>
      </c>
      <c r="D129" s="373" t="s">
        <v>713</v>
      </c>
      <c r="E129" s="150" t="s">
        <v>1788</v>
      </c>
      <c r="F129" s="150" t="s">
        <v>2046</v>
      </c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</row>
    <row r="130" spans="2:16" ht="24" customHeight="1">
      <c r="B130" s="178">
        <v>5</v>
      </c>
      <c r="C130" s="178">
        <v>37140</v>
      </c>
      <c r="D130" s="373" t="s">
        <v>713</v>
      </c>
      <c r="E130" s="150" t="s">
        <v>1325</v>
      </c>
      <c r="F130" s="150" t="s">
        <v>1925</v>
      </c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</row>
    <row r="131" spans="2:16" ht="24" customHeight="1">
      <c r="B131" s="178">
        <v>6</v>
      </c>
      <c r="C131" s="178">
        <v>37160</v>
      </c>
      <c r="D131" s="373" t="s">
        <v>713</v>
      </c>
      <c r="E131" s="150" t="s">
        <v>755</v>
      </c>
      <c r="F131" s="150" t="s">
        <v>1929</v>
      </c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</row>
    <row r="132" spans="2:16" ht="24" customHeight="1">
      <c r="B132" s="178">
        <v>7</v>
      </c>
      <c r="C132" s="178">
        <v>37175</v>
      </c>
      <c r="D132" s="373" t="s">
        <v>713</v>
      </c>
      <c r="E132" s="150" t="s">
        <v>1994</v>
      </c>
      <c r="F132" s="150" t="s">
        <v>1995</v>
      </c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</row>
    <row r="133" spans="2:16" ht="24" customHeight="1">
      <c r="B133" s="178">
        <v>8</v>
      </c>
      <c r="C133" s="178">
        <v>37183</v>
      </c>
      <c r="D133" s="373" t="s">
        <v>713</v>
      </c>
      <c r="E133" s="150" t="s">
        <v>1930</v>
      </c>
      <c r="F133" s="150" t="s">
        <v>1734</v>
      </c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</row>
    <row r="134" spans="2:16" ht="24" customHeight="1">
      <c r="B134" s="178">
        <v>9</v>
      </c>
      <c r="C134" s="178">
        <v>37215</v>
      </c>
      <c r="D134" s="373" t="s">
        <v>713</v>
      </c>
      <c r="E134" s="150" t="s">
        <v>1933</v>
      </c>
      <c r="F134" s="150" t="s">
        <v>1934</v>
      </c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</row>
    <row r="135" spans="2:16" ht="24" customHeight="1">
      <c r="B135" s="178">
        <v>10</v>
      </c>
      <c r="C135" s="178">
        <v>37240</v>
      </c>
      <c r="D135" s="373" t="s">
        <v>713</v>
      </c>
      <c r="E135" s="150" t="s">
        <v>1935</v>
      </c>
      <c r="F135" s="150" t="s">
        <v>1936</v>
      </c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</row>
    <row r="136" spans="2:16" ht="24" customHeight="1">
      <c r="B136" s="178">
        <v>11</v>
      </c>
      <c r="C136" s="178">
        <v>37278</v>
      </c>
      <c r="D136" s="373" t="s">
        <v>713</v>
      </c>
      <c r="E136" s="150" t="s">
        <v>1937</v>
      </c>
      <c r="F136" s="150" t="s">
        <v>1938</v>
      </c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</row>
    <row r="137" spans="2:16" ht="24" customHeight="1">
      <c r="B137" s="178">
        <v>12</v>
      </c>
      <c r="C137" s="178">
        <v>37330</v>
      </c>
      <c r="D137" s="373" t="s">
        <v>713</v>
      </c>
      <c r="E137" s="150" t="s">
        <v>1939</v>
      </c>
      <c r="F137" s="150" t="s">
        <v>1940</v>
      </c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</row>
    <row r="138" spans="2:16" ht="24" customHeight="1">
      <c r="B138" s="178">
        <v>13</v>
      </c>
      <c r="C138" s="178">
        <v>37332</v>
      </c>
      <c r="D138" s="373" t="s">
        <v>713</v>
      </c>
      <c r="E138" s="150" t="s">
        <v>2171</v>
      </c>
      <c r="F138" s="150" t="s">
        <v>2172</v>
      </c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</row>
    <row r="139" spans="2:16" ht="24" customHeight="1">
      <c r="B139" s="178">
        <v>14</v>
      </c>
      <c r="C139" s="178">
        <v>36883</v>
      </c>
      <c r="D139" s="373" t="s">
        <v>712</v>
      </c>
      <c r="E139" s="150" t="s">
        <v>1941</v>
      </c>
      <c r="F139" s="150" t="s">
        <v>1942</v>
      </c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</row>
    <row r="140" spans="2:16" ht="24" customHeight="1">
      <c r="B140" s="178">
        <v>15</v>
      </c>
      <c r="C140" s="178">
        <v>36921</v>
      </c>
      <c r="D140" s="373" t="s">
        <v>712</v>
      </c>
      <c r="E140" s="150" t="s">
        <v>2052</v>
      </c>
      <c r="F140" s="150" t="s">
        <v>1156</v>
      </c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</row>
    <row r="141" spans="2:16" ht="24" customHeight="1">
      <c r="B141" s="178">
        <v>16</v>
      </c>
      <c r="C141" s="178">
        <v>36944</v>
      </c>
      <c r="D141" s="373" t="s">
        <v>712</v>
      </c>
      <c r="E141" s="150" t="s">
        <v>2009</v>
      </c>
      <c r="F141" s="150" t="s">
        <v>2010</v>
      </c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</row>
    <row r="142" spans="2:16" ht="24" customHeight="1">
      <c r="B142" s="178">
        <v>17</v>
      </c>
      <c r="C142" s="178">
        <v>36951</v>
      </c>
      <c r="D142" s="373" t="s">
        <v>712</v>
      </c>
      <c r="E142" s="150" t="s">
        <v>2011</v>
      </c>
      <c r="F142" s="150" t="s">
        <v>2012</v>
      </c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</row>
    <row r="143" spans="2:16" ht="24" customHeight="1">
      <c r="B143" s="178">
        <v>18</v>
      </c>
      <c r="C143" s="178">
        <v>36952</v>
      </c>
      <c r="D143" s="373" t="s">
        <v>712</v>
      </c>
      <c r="E143" s="150" t="s">
        <v>2053</v>
      </c>
      <c r="F143" s="150" t="s">
        <v>2054</v>
      </c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</row>
    <row r="144" spans="2:16" ht="24" customHeight="1">
      <c r="B144" s="178">
        <v>19</v>
      </c>
      <c r="C144" s="178">
        <v>36976</v>
      </c>
      <c r="D144" s="373" t="s">
        <v>712</v>
      </c>
      <c r="E144" s="150" t="s">
        <v>1952</v>
      </c>
      <c r="F144" s="150" t="s">
        <v>1953</v>
      </c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</row>
    <row r="145" spans="2:16" ht="24" customHeight="1">
      <c r="B145" s="178">
        <v>20</v>
      </c>
      <c r="C145" s="178">
        <v>36994</v>
      </c>
      <c r="D145" s="373" t="s">
        <v>712</v>
      </c>
      <c r="E145" s="150" t="s">
        <v>1954</v>
      </c>
      <c r="F145" s="150" t="s">
        <v>1955</v>
      </c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</row>
    <row r="146" spans="2:16" ht="24" customHeight="1">
      <c r="B146" s="178">
        <v>21</v>
      </c>
      <c r="C146" s="178">
        <v>36996</v>
      </c>
      <c r="D146" s="373" t="s">
        <v>712</v>
      </c>
      <c r="E146" s="150" t="s">
        <v>1956</v>
      </c>
      <c r="F146" s="150" t="s">
        <v>1957</v>
      </c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</row>
    <row r="147" spans="2:16" ht="24" customHeight="1">
      <c r="B147" s="178">
        <v>22</v>
      </c>
      <c r="C147" s="178">
        <v>37001</v>
      </c>
      <c r="D147" s="373" t="s">
        <v>712</v>
      </c>
      <c r="E147" s="150" t="s">
        <v>1147</v>
      </c>
      <c r="F147" s="150" t="s">
        <v>1783</v>
      </c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</row>
    <row r="148" spans="2:16" ht="24" customHeight="1">
      <c r="B148" s="178">
        <v>23</v>
      </c>
      <c r="C148" s="178">
        <v>37009</v>
      </c>
      <c r="D148" s="373" t="s">
        <v>712</v>
      </c>
      <c r="E148" s="150" t="s">
        <v>2057</v>
      </c>
      <c r="F148" s="150" t="s">
        <v>2058</v>
      </c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</row>
    <row r="149" spans="2:16" ht="24" customHeight="1">
      <c r="B149" s="178">
        <v>24</v>
      </c>
      <c r="C149" s="178">
        <v>37017</v>
      </c>
      <c r="D149" s="478" t="s">
        <v>712</v>
      </c>
      <c r="E149" s="173" t="s">
        <v>2017</v>
      </c>
      <c r="F149" s="173" t="s">
        <v>2018</v>
      </c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</row>
    <row r="150" spans="2:16" ht="24" customHeight="1">
      <c r="B150" s="178">
        <v>25</v>
      </c>
      <c r="C150" s="178">
        <v>37022</v>
      </c>
      <c r="D150" s="373" t="s">
        <v>712</v>
      </c>
      <c r="E150" s="150" t="s">
        <v>1958</v>
      </c>
      <c r="F150" s="150" t="s">
        <v>1959</v>
      </c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</row>
    <row r="151" spans="2:16" ht="24" customHeight="1">
      <c r="B151" s="178">
        <v>26</v>
      </c>
      <c r="C151" s="178">
        <v>37086</v>
      </c>
      <c r="D151" s="373" t="s">
        <v>712</v>
      </c>
      <c r="E151" s="150" t="s">
        <v>2019</v>
      </c>
      <c r="F151" s="150" t="s">
        <v>1117</v>
      </c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</row>
    <row r="152" spans="2:16" ht="24" customHeight="1">
      <c r="B152" s="178">
        <v>27</v>
      </c>
      <c r="C152" s="178">
        <v>37123</v>
      </c>
      <c r="D152" s="373" t="s">
        <v>712</v>
      </c>
      <c r="E152" s="150" t="s">
        <v>1042</v>
      </c>
      <c r="F152" s="150" t="s">
        <v>817</v>
      </c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</row>
    <row r="153" spans="2:16" ht="24" customHeight="1">
      <c r="B153" s="178">
        <v>28</v>
      </c>
      <c r="C153" s="178">
        <v>37126</v>
      </c>
      <c r="D153" s="373" t="s">
        <v>712</v>
      </c>
      <c r="E153" s="150" t="s">
        <v>2070</v>
      </c>
      <c r="F153" s="150" t="s">
        <v>2071</v>
      </c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</row>
    <row r="154" spans="2:16" ht="24" customHeight="1">
      <c r="B154" s="178">
        <v>29</v>
      </c>
      <c r="C154" s="178">
        <v>37172</v>
      </c>
      <c r="D154" s="373" t="s">
        <v>712</v>
      </c>
      <c r="E154" s="150" t="s">
        <v>762</v>
      </c>
      <c r="F154" s="150" t="s">
        <v>2129</v>
      </c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</row>
    <row r="155" spans="2:16" ht="24" customHeight="1">
      <c r="B155" s="178">
        <v>30</v>
      </c>
      <c r="C155" s="178">
        <v>37182</v>
      </c>
      <c r="D155" s="373" t="s">
        <v>712</v>
      </c>
      <c r="E155" s="150" t="s">
        <v>1973</v>
      </c>
      <c r="F155" s="150" t="s">
        <v>1974</v>
      </c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</row>
    <row r="156" spans="2:16" ht="24" customHeight="1">
      <c r="B156" s="178">
        <v>31</v>
      </c>
      <c r="C156" s="178">
        <v>37192</v>
      </c>
      <c r="D156" s="373" t="s">
        <v>712</v>
      </c>
      <c r="E156" s="150" t="s">
        <v>2024</v>
      </c>
      <c r="F156" s="150" t="s">
        <v>1358</v>
      </c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</row>
    <row r="157" spans="2:16" ht="24" customHeight="1">
      <c r="B157" s="178">
        <v>32</v>
      </c>
      <c r="C157" s="178">
        <v>37200</v>
      </c>
      <c r="D157" s="373" t="s">
        <v>712</v>
      </c>
      <c r="E157" s="150" t="s">
        <v>2075</v>
      </c>
      <c r="F157" s="150" t="s">
        <v>2076</v>
      </c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</row>
    <row r="158" spans="2:16" ht="24" customHeight="1">
      <c r="B158" s="178">
        <v>33</v>
      </c>
      <c r="C158" s="178">
        <v>37225</v>
      </c>
      <c r="D158" s="373" t="s">
        <v>712</v>
      </c>
      <c r="E158" s="150" t="s">
        <v>2077</v>
      </c>
      <c r="F158" s="150" t="s">
        <v>2078</v>
      </c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</row>
    <row r="159" spans="2:16" ht="24" customHeight="1">
      <c r="B159" s="178">
        <v>34</v>
      </c>
      <c r="C159" s="178">
        <v>37244</v>
      </c>
      <c r="D159" s="373" t="s">
        <v>712</v>
      </c>
      <c r="E159" s="150" t="s">
        <v>2025</v>
      </c>
      <c r="F159" s="150" t="s">
        <v>790</v>
      </c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</row>
    <row r="160" spans="2:16" ht="24" customHeight="1">
      <c r="B160" s="178">
        <v>35</v>
      </c>
      <c r="C160" s="178">
        <v>37282</v>
      </c>
      <c r="D160" s="373" t="s">
        <v>712</v>
      </c>
      <c r="E160" s="150" t="s">
        <v>1977</v>
      </c>
      <c r="F160" s="150" t="s">
        <v>1552</v>
      </c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</row>
    <row r="161" spans="2:16" ht="24" customHeight="1">
      <c r="B161" s="178">
        <v>36</v>
      </c>
      <c r="C161" s="178">
        <v>37296</v>
      </c>
      <c r="D161" s="373" t="s">
        <v>712</v>
      </c>
      <c r="E161" s="150" t="s">
        <v>2079</v>
      </c>
      <c r="F161" s="150" t="s">
        <v>2080</v>
      </c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</row>
    <row r="162" spans="2:16" ht="24" customHeight="1">
      <c r="B162" s="178">
        <v>37</v>
      </c>
      <c r="C162" s="178">
        <v>37303</v>
      </c>
      <c r="D162" s="373" t="s">
        <v>712</v>
      </c>
      <c r="E162" s="150" t="s">
        <v>2081</v>
      </c>
      <c r="F162" s="150" t="s">
        <v>1260</v>
      </c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</row>
    <row r="163" spans="2:16" ht="24" customHeight="1">
      <c r="B163" s="178">
        <v>38</v>
      </c>
      <c r="C163" s="178">
        <v>37305</v>
      </c>
      <c r="D163" s="373" t="s">
        <v>712</v>
      </c>
      <c r="E163" s="150" t="s">
        <v>1349</v>
      </c>
      <c r="F163" s="150" t="s">
        <v>1584</v>
      </c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</row>
    <row r="164" spans="2:16" ht="24" customHeight="1">
      <c r="B164" s="178">
        <v>39</v>
      </c>
      <c r="C164" s="178">
        <v>37319</v>
      </c>
      <c r="D164" s="373" t="s">
        <v>712</v>
      </c>
      <c r="E164" s="150" t="s">
        <v>2088</v>
      </c>
      <c r="F164" s="150" t="s">
        <v>854</v>
      </c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</row>
    <row r="165" spans="2:16" ht="24" customHeight="1">
      <c r="B165" s="178">
        <v>40</v>
      </c>
      <c r="C165" s="178">
        <v>37329</v>
      </c>
      <c r="D165" s="373" t="s">
        <v>712</v>
      </c>
      <c r="E165" s="150" t="s">
        <v>2090</v>
      </c>
      <c r="F165" s="150" t="s">
        <v>2091</v>
      </c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</row>
    <row r="166" spans="2:16" ht="24" customHeight="1">
      <c r="B166" s="178">
        <v>41</v>
      </c>
      <c r="C166" s="178">
        <v>37341</v>
      </c>
      <c r="D166" s="373" t="s">
        <v>712</v>
      </c>
      <c r="E166" s="150" t="s">
        <v>2035</v>
      </c>
      <c r="F166" s="150" t="s">
        <v>1234</v>
      </c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</row>
    <row r="167" spans="2:16" ht="24" customHeight="1">
      <c r="B167" s="178">
        <v>42</v>
      </c>
      <c r="C167" s="178">
        <v>37352</v>
      </c>
      <c r="D167" s="373" t="s">
        <v>712</v>
      </c>
      <c r="E167" s="150" t="s">
        <v>1980</v>
      </c>
      <c r="F167" s="150" t="s">
        <v>1981</v>
      </c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</row>
    <row r="168" spans="2:16" ht="24" customHeight="1">
      <c r="B168" s="139"/>
      <c r="C168" s="157"/>
      <c r="D168" s="479"/>
    </row>
    <row r="169" spans="2:16" ht="24" customHeight="1">
      <c r="B169" s="139"/>
      <c r="C169" s="139"/>
      <c r="D169" s="479"/>
    </row>
    <row r="170" spans="2:16" ht="24" customHeight="1">
      <c r="B170" s="139"/>
      <c r="C170" s="139"/>
      <c r="D170" s="479"/>
    </row>
    <row r="171" spans="2:16" ht="24" customHeight="1">
      <c r="C171" s="159" t="s">
        <v>4270</v>
      </c>
    </row>
    <row r="172" spans="2:16" ht="24" customHeight="1">
      <c r="B172" s="157" t="s">
        <v>1915</v>
      </c>
      <c r="D172" s="477" t="s">
        <v>2758</v>
      </c>
    </row>
    <row r="173" spans="2:16" ht="24" customHeight="1">
      <c r="B173" s="606" t="s">
        <v>5189</v>
      </c>
      <c r="C173" s="606"/>
      <c r="D173" s="606"/>
      <c r="E173" s="606"/>
      <c r="F173" s="606"/>
      <c r="G173" s="606"/>
      <c r="H173" s="606"/>
      <c r="I173" s="606"/>
      <c r="J173" s="606"/>
      <c r="K173" s="606"/>
      <c r="L173" s="606"/>
      <c r="M173" s="606"/>
      <c r="N173" s="606"/>
      <c r="O173" s="606"/>
      <c r="P173" s="606"/>
    </row>
    <row r="175" spans="2:16" ht="24" customHeight="1">
      <c r="B175" s="462" t="s">
        <v>1</v>
      </c>
      <c r="C175" s="462" t="s">
        <v>2</v>
      </c>
      <c r="D175" s="462" t="s">
        <v>1770</v>
      </c>
      <c r="E175" s="462" t="s">
        <v>1769</v>
      </c>
      <c r="F175" s="462" t="s">
        <v>1779</v>
      </c>
      <c r="G175" s="462"/>
      <c r="H175" s="462"/>
      <c r="I175" s="462"/>
      <c r="J175" s="462"/>
      <c r="K175" s="462"/>
      <c r="L175" s="462"/>
      <c r="M175" s="462"/>
      <c r="N175" s="462"/>
      <c r="O175" s="462"/>
      <c r="P175" s="413"/>
    </row>
    <row r="176" spans="2:16" ht="24" customHeight="1">
      <c r="B176" s="178">
        <v>1</v>
      </c>
      <c r="C176" s="178">
        <v>36889</v>
      </c>
      <c r="D176" s="373" t="s">
        <v>713</v>
      </c>
      <c r="E176" s="150" t="s">
        <v>1916</v>
      </c>
      <c r="F176" s="150" t="s">
        <v>1917</v>
      </c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</row>
    <row r="177" spans="2:16" ht="24" customHeight="1">
      <c r="B177" s="178">
        <v>2</v>
      </c>
      <c r="C177" s="178">
        <v>36897</v>
      </c>
      <c r="D177" s="373" t="s">
        <v>713</v>
      </c>
      <c r="E177" s="150" t="s">
        <v>1982</v>
      </c>
      <c r="F177" s="150" t="s">
        <v>1129</v>
      </c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</row>
    <row r="178" spans="2:16" ht="24" customHeight="1">
      <c r="B178" s="178">
        <v>3</v>
      </c>
      <c r="C178" s="178">
        <v>36900</v>
      </c>
      <c r="D178" s="373" t="s">
        <v>713</v>
      </c>
      <c r="E178" s="150" t="s">
        <v>1508</v>
      </c>
      <c r="F178" s="150" t="s">
        <v>2092</v>
      </c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</row>
    <row r="179" spans="2:16" ht="24" customHeight="1">
      <c r="B179" s="178">
        <v>4</v>
      </c>
      <c r="C179" s="178">
        <v>36943</v>
      </c>
      <c r="D179" s="373" t="s">
        <v>713</v>
      </c>
      <c r="E179" s="150" t="s">
        <v>794</v>
      </c>
      <c r="F179" s="150" t="s">
        <v>2096</v>
      </c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</row>
    <row r="180" spans="2:16" ht="24" customHeight="1">
      <c r="B180" s="178">
        <v>5</v>
      </c>
      <c r="C180" s="178">
        <v>36949</v>
      </c>
      <c r="D180" s="373" t="s">
        <v>713</v>
      </c>
      <c r="E180" s="150" t="s">
        <v>847</v>
      </c>
      <c r="F180" s="150" t="s">
        <v>2039</v>
      </c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</row>
    <row r="181" spans="2:16" ht="24" customHeight="1">
      <c r="B181" s="178">
        <v>6</v>
      </c>
      <c r="C181" s="178">
        <v>36959</v>
      </c>
      <c r="D181" s="373" t="s">
        <v>713</v>
      </c>
      <c r="E181" s="150" t="s">
        <v>2149</v>
      </c>
      <c r="F181" s="150" t="s">
        <v>1353</v>
      </c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</row>
    <row r="182" spans="2:16" ht="24" customHeight="1">
      <c r="B182" s="178">
        <v>7</v>
      </c>
      <c r="C182" s="178">
        <v>37007</v>
      </c>
      <c r="D182" s="373" t="s">
        <v>713</v>
      </c>
      <c r="E182" s="150" t="s">
        <v>1922</v>
      </c>
      <c r="F182" s="150" t="s">
        <v>1923</v>
      </c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</row>
    <row r="183" spans="2:16" ht="24" customHeight="1">
      <c r="B183" s="178">
        <v>8</v>
      </c>
      <c r="C183" s="178">
        <v>37046</v>
      </c>
      <c r="D183" s="373" t="s">
        <v>713</v>
      </c>
      <c r="E183" s="150" t="s">
        <v>1127</v>
      </c>
      <c r="F183" s="150" t="s">
        <v>1481</v>
      </c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</row>
    <row r="184" spans="2:16" ht="24" customHeight="1">
      <c r="B184" s="178">
        <v>9</v>
      </c>
      <c r="C184" s="178">
        <v>37054</v>
      </c>
      <c r="D184" s="373" t="s">
        <v>713</v>
      </c>
      <c r="E184" s="150" t="s">
        <v>1987</v>
      </c>
      <c r="F184" s="150" t="s">
        <v>1988</v>
      </c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</row>
    <row r="185" spans="2:16" ht="24" customHeight="1">
      <c r="B185" s="178">
        <v>10</v>
      </c>
      <c r="C185" s="178">
        <v>37147</v>
      </c>
      <c r="D185" s="373" t="s">
        <v>713</v>
      </c>
      <c r="E185" s="150" t="s">
        <v>1926</v>
      </c>
      <c r="F185" s="150" t="s">
        <v>1006</v>
      </c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</row>
    <row r="186" spans="2:16" ht="24" customHeight="1">
      <c r="B186" s="178">
        <v>11</v>
      </c>
      <c r="C186" s="178">
        <v>37156</v>
      </c>
      <c r="D186" s="373" t="s">
        <v>713</v>
      </c>
      <c r="E186" s="150" t="s">
        <v>1927</v>
      </c>
      <c r="F186" s="150" t="s">
        <v>1928</v>
      </c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</row>
    <row r="187" spans="2:16" ht="24" customHeight="1">
      <c r="B187" s="178">
        <v>12</v>
      </c>
      <c r="C187" s="178">
        <v>37167</v>
      </c>
      <c r="D187" s="373" t="s">
        <v>713</v>
      </c>
      <c r="E187" s="150" t="s">
        <v>2047</v>
      </c>
      <c r="F187" s="150" t="s">
        <v>2048</v>
      </c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</row>
    <row r="188" spans="2:16" ht="24" customHeight="1">
      <c r="B188" s="178">
        <v>13</v>
      </c>
      <c r="C188" s="178">
        <v>37251</v>
      </c>
      <c r="D188" s="373" t="s">
        <v>713</v>
      </c>
      <c r="E188" s="150" t="s">
        <v>2111</v>
      </c>
      <c r="F188" s="150" t="s">
        <v>1812</v>
      </c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</row>
    <row r="189" spans="2:16" ht="24" customHeight="1">
      <c r="B189" s="178">
        <v>14</v>
      </c>
      <c r="C189" s="178">
        <v>37260</v>
      </c>
      <c r="D189" s="373" t="s">
        <v>713</v>
      </c>
      <c r="E189" s="150" t="s">
        <v>2163</v>
      </c>
      <c r="F189" s="150" t="s">
        <v>2164</v>
      </c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</row>
    <row r="190" spans="2:16" ht="24" customHeight="1">
      <c r="B190" s="178">
        <v>15</v>
      </c>
      <c r="C190" s="178">
        <v>37274</v>
      </c>
      <c r="D190" s="373" t="s">
        <v>713</v>
      </c>
      <c r="E190" s="150" t="s">
        <v>2000</v>
      </c>
      <c r="F190" s="150" t="s">
        <v>2001</v>
      </c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</row>
    <row r="191" spans="2:16" ht="24" customHeight="1">
      <c r="B191" s="178">
        <v>16</v>
      </c>
      <c r="C191" s="178">
        <v>37320</v>
      </c>
      <c r="D191" s="373" t="s">
        <v>713</v>
      </c>
      <c r="E191" s="150" t="s">
        <v>2002</v>
      </c>
      <c r="F191" s="150" t="s">
        <v>879</v>
      </c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</row>
    <row r="192" spans="2:16" ht="24" customHeight="1">
      <c r="B192" s="178">
        <v>17</v>
      </c>
      <c r="C192" s="178">
        <v>36893</v>
      </c>
      <c r="D192" s="373" t="s">
        <v>712</v>
      </c>
      <c r="E192" s="150" t="s">
        <v>2006</v>
      </c>
      <c r="F192" s="150" t="s">
        <v>1775</v>
      </c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</row>
    <row r="193" spans="2:16" ht="24" customHeight="1">
      <c r="B193" s="178">
        <v>18</v>
      </c>
      <c r="C193" s="178">
        <v>36915</v>
      </c>
      <c r="D193" s="373" t="s">
        <v>712</v>
      </c>
      <c r="E193" s="150" t="s">
        <v>2007</v>
      </c>
      <c r="F193" s="150" t="s">
        <v>2008</v>
      </c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</row>
    <row r="194" spans="2:16" ht="24" customHeight="1">
      <c r="B194" s="178">
        <v>19</v>
      </c>
      <c r="C194" s="178">
        <v>36938</v>
      </c>
      <c r="D194" s="373" t="s">
        <v>712</v>
      </c>
      <c r="E194" s="150" t="s">
        <v>1945</v>
      </c>
      <c r="F194" s="150" t="s">
        <v>1946</v>
      </c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</row>
    <row r="195" spans="2:16" ht="24" customHeight="1">
      <c r="B195" s="178">
        <v>20</v>
      </c>
      <c r="C195" s="178">
        <v>36941</v>
      </c>
      <c r="D195" s="373" t="s">
        <v>712</v>
      </c>
      <c r="E195" s="150" t="s">
        <v>1947</v>
      </c>
      <c r="F195" s="150" t="s">
        <v>1948</v>
      </c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</row>
    <row r="196" spans="2:16" ht="24" customHeight="1">
      <c r="B196" s="178">
        <v>21</v>
      </c>
      <c r="C196" s="178">
        <v>36946</v>
      </c>
      <c r="D196" s="373" t="s">
        <v>712</v>
      </c>
      <c r="E196" s="150" t="s">
        <v>1801</v>
      </c>
      <c r="F196" s="150" t="s">
        <v>1949</v>
      </c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</row>
    <row r="197" spans="2:16" ht="24" customHeight="1">
      <c r="B197" s="178">
        <v>22</v>
      </c>
      <c r="C197" s="178">
        <v>36973</v>
      </c>
      <c r="D197" s="373" t="s">
        <v>712</v>
      </c>
      <c r="E197" s="150" t="s">
        <v>1950</v>
      </c>
      <c r="F197" s="150" t="s">
        <v>1951</v>
      </c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</row>
    <row r="198" spans="2:16" ht="24" customHeight="1">
      <c r="B198" s="178">
        <v>23</v>
      </c>
      <c r="C198" s="178">
        <v>36978</v>
      </c>
      <c r="D198" s="373" t="s">
        <v>712</v>
      </c>
      <c r="E198" s="150" t="s">
        <v>2055</v>
      </c>
      <c r="F198" s="150" t="s">
        <v>2056</v>
      </c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</row>
    <row r="199" spans="2:16" ht="24" customHeight="1">
      <c r="B199" s="178">
        <v>24</v>
      </c>
      <c r="C199" s="178">
        <v>37030</v>
      </c>
      <c r="D199" s="373" t="s">
        <v>712</v>
      </c>
      <c r="E199" s="150" t="s">
        <v>2059</v>
      </c>
      <c r="F199" s="150" t="s">
        <v>2060</v>
      </c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</row>
    <row r="200" spans="2:16" ht="24" customHeight="1">
      <c r="B200" s="178">
        <v>25</v>
      </c>
      <c r="C200" s="178">
        <v>37064</v>
      </c>
      <c r="D200" s="373" t="s">
        <v>712</v>
      </c>
      <c r="E200" s="150" t="s">
        <v>1960</v>
      </c>
      <c r="F200" s="150" t="s">
        <v>1961</v>
      </c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</row>
    <row r="201" spans="2:16" ht="24" customHeight="1">
      <c r="B201" s="178">
        <v>26</v>
      </c>
      <c r="C201" s="178">
        <v>37088</v>
      </c>
      <c r="D201" s="373" t="s">
        <v>712</v>
      </c>
      <c r="E201" s="150" t="s">
        <v>1962</v>
      </c>
      <c r="F201" s="150" t="s">
        <v>1963</v>
      </c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</row>
    <row r="202" spans="2:16" ht="24" customHeight="1">
      <c r="B202" s="178">
        <v>27</v>
      </c>
      <c r="C202" s="178">
        <v>37104</v>
      </c>
      <c r="D202" s="373" t="s">
        <v>712</v>
      </c>
      <c r="E202" s="150" t="s">
        <v>1966</v>
      </c>
      <c r="F202" s="150" t="s">
        <v>1534</v>
      </c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</row>
    <row r="203" spans="2:16" ht="24" customHeight="1">
      <c r="B203" s="178">
        <v>28</v>
      </c>
      <c r="C203" s="178">
        <v>37122</v>
      </c>
      <c r="D203" s="373" t="s">
        <v>712</v>
      </c>
      <c r="E203" s="150" t="s">
        <v>2022</v>
      </c>
      <c r="F203" s="150" t="s">
        <v>2023</v>
      </c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</row>
    <row r="204" spans="2:16" ht="24" customHeight="1">
      <c r="B204" s="178">
        <v>29</v>
      </c>
      <c r="C204" s="178">
        <v>37127</v>
      </c>
      <c r="D204" s="373" t="s">
        <v>712</v>
      </c>
      <c r="E204" s="150" t="s">
        <v>1179</v>
      </c>
      <c r="F204" s="150" t="s">
        <v>1967</v>
      </c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</row>
    <row r="205" spans="2:16" ht="24" customHeight="1">
      <c r="B205" s="178">
        <v>30</v>
      </c>
      <c r="C205" s="178">
        <v>37131</v>
      </c>
      <c r="D205" s="373" t="s">
        <v>712</v>
      </c>
      <c r="E205" s="150" t="s">
        <v>1856</v>
      </c>
      <c r="F205" s="150" t="s">
        <v>2072</v>
      </c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</row>
    <row r="206" spans="2:16" ht="24" customHeight="1">
      <c r="B206" s="178">
        <v>31</v>
      </c>
      <c r="C206" s="178">
        <v>37152</v>
      </c>
      <c r="D206" s="373" t="s">
        <v>712</v>
      </c>
      <c r="E206" s="150" t="s">
        <v>1970</v>
      </c>
      <c r="F206" s="150" t="s">
        <v>1971</v>
      </c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</row>
    <row r="207" spans="2:16" ht="24" customHeight="1">
      <c r="B207" s="178">
        <v>32</v>
      </c>
      <c r="C207" s="178">
        <v>37162</v>
      </c>
      <c r="D207" s="373" t="s">
        <v>712</v>
      </c>
      <c r="E207" s="150" t="s">
        <v>799</v>
      </c>
      <c r="F207" s="150" t="s">
        <v>1972</v>
      </c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</row>
    <row r="208" spans="2:16" ht="24" customHeight="1">
      <c r="B208" s="178">
        <v>33</v>
      </c>
      <c r="C208" s="178">
        <v>37211</v>
      </c>
      <c r="D208" s="373" t="s">
        <v>712</v>
      </c>
      <c r="E208" s="150" t="s">
        <v>1975</v>
      </c>
      <c r="F208" s="150" t="s">
        <v>1976</v>
      </c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</row>
    <row r="209" spans="2:16" ht="24" customHeight="1">
      <c r="B209" s="178">
        <v>34</v>
      </c>
      <c r="C209" s="178">
        <v>37234</v>
      </c>
      <c r="D209" s="373" t="s">
        <v>712</v>
      </c>
      <c r="E209" s="150" t="s">
        <v>2135</v>
      </c>
      <c r="F209" s="150" t="s">
        <v>859</v>
      </c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</row>
    <row r="210" spans="2:16" ht="24" customHeight="1">
      <c r="B210" s="178">
        <v>35</v>
      </c>
      <c r="C210" s="178">
        <v>37248</v>
      </c>
      <c r="D210" s="373" t="s">
        <v>712</v>
      </c>
      <c r="E210" s="150" t="s">
        <v>1152</v>
      </c>
      <c r="F210" s="150" t="s">
        <v>2136</v>
      </c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</row>
    <row r="211" spans="2:16" ht="24" customHeight="1">
      <c r="B211" s="178">
        <v>36</v>
      </c>
      <c r="C211" s="178">
        <v>37252</v>
      </c>
      <c r="D211" s="373" t="s">
        <v>712</v>
      </c>
      <c r="E211" s="150" t="s">
        <v>693</v>
      </c>
      <c r="F211" s="150" t="s">
        <v>1456</v>
      </c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</row>
    <row r="212" spans="2:16" ht="24" customHeight="1">
      <c r="B212" s="178">
        <v>37</v>
      </c>
      <c r="C212" s="178">
        <v>37277</v>
      </c>
      <c r="D212" s="373" t="s">
        <v>712</v>
      </c>
      <c r="E212" s="150" t="s">
        <v>2137</v>
      </c>
      <c r="F212" s="150" t="s">
        <v>2138</v>
      </c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</row>
    <row r="213" spans="2:16" ht="24" customHeight="1">
      <c r="B213" s="178">
        <v>38</v>
      </c>
      <c r="C213" s="178">
        <v>37308</v>
      </c>
      <c r="D213" s="373" t="s">
        <v>712</v>
      </c>
      <c r="E213" s="150" t="s">
        <v>2082</v>
      </c>
      <c r="F213" s="150" t="s">
        <v>2083</v>
      </c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</row>
    <row r="214" spans="2:16" ht="24" customHeight="1">
      <c r="B214" s="178">
        <v>39</v>
      </c>
      <c r="C214" s="178">
        <v>37309</v>
      </c>
      <c r="D214" s="373" t="s">
        <v>712</v>
      </c>
      <c r="E214" s="150" t="s">
        <v>2084</v>
      </c>
      <c r="F214" s="150" t="s">
        <v>2085</v>
      </c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</row>
    <row r="215" spans="2:16" ht="24" customHeight="1">
      <c r="B215" s="178">
        <v>40</v>
      </c>
      <c r="C215" s="178">
        <v>37325</v>
      </c>
      <c r="D215" s="373" t="s">
        <v>712</v>
      </c>
      <c r="E215" s="150" t="s">
        <v>2089</v>
      </c>
      <c r="F215" s="150" t="s">
        <v>789</v>
      </c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</row>
    <row r="216" spans="2:16" ht="24" customHeight="1">
      <c r="B216" s="178">
        <v>41</v>
      </c>
      <c r="C216" s="178">
        <v>37347</v>
      </c>
      <c r="D216" s="373" t="s">
        <v>712</v>
      </c>
      <c r="E216" s="150" t="s">
        <v>1978</v>
      </c>
      <c r="F216" s="150" t="s">
        <v>1979</v>
      </c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</row>
    <row r="217" spans="2:16" ht="24" customHeight="1">
      <c r="B217" s="139"/>
      <c r="C217" s="157"/>
      <c r="D217" s="479"/>
      <c r="M217" s="159"/>
    </row>
    <row r="218" spans="2:16" ht="24" customHeight="1">
      <c r="B218" s="139"/>
      <c r="C218" s="139"/>
      <c r="D218" s="479"/>
    </row>
    <row r="219" spans="2:16" ht="24" customHeight="1">
      <c r="B219" s="139"/>
      <c r="C219" s="139"/>
      <c r="D219" s="479"/>
    </row>
    <row r="220" spans="2:16" ht="24" customHeight="1">
      <c r="C220" s="159" t="s">
        <v>4271</v>
      </c>
    </row>
    <row r="221" spans="2:16" ht="24" customHeight="1">
      <c r="B221" s="157" t="s">
        <v>1915</v>
      </c>
      <c r="D221" s="477" t="s">
        <v>2758</v>
      </c>
    </row>
    <row r="222" spans="2:16" ht="24" customHeight="1">
      <c r="B222" s="606" t="s">
        <v>5190</v>
      </c>
      <c r="C222" s="606"/>
      <c r="D222" s="606"/>
      <c r="E222" s="606"/>
      <c r="F222" s="606"/>
      <c r="G222" s="606"/>
      <c r="H222" s="606"/>
      <c r="I222" s="606"/>
      <c r="J222" s="606"/>
      <c r="K222" s="606"/>
      <c r="L222" s="606"/>
      <c r="M222" s="606"/>
      <c r="N222" s="606"/>
      <c r="O222" s="606"/>
      <c r="P222" s="606"/>
    </row>
    <row r="223" spans="2:16" ht="24" customHeight="1">
      <c r="B223" s="480"/>
    </row>
    <row r="224" spans="2:16" ht="24" customHeight="1">
      <c r="B224" s="462" t="s">
        <v>1</v>
      </c>
      <c r="C224" s="462" t="s">
        <v>2</v>
      </c>
      <c r="D224" s="462" t="s">
        <v>1770</v>
      </c>
      <c r="E224" s="462" t="s">
        <v>1769</v>
      </c>
      <c r="F224" s="462" t="s">
        <v>1779</v>
      </c>
      <c r="G224" s="462"/>
      <c r="H224" s="462"/>
      <c r="I224" s="462"/>
      <c r="J224" s="462"/>
      <c r="K224" s="462"/>
      <c r="L224" s="462"/>
      <c r="M224" s="462"/>
      <c r="N224" s="462"/>
      <c r="O224" s="462"/>
      <c r="P224" s="413"/>
    </row>
    <row r="225" spans="2:16" ht="24" customHeight="1">
      <c r="B225" s="178">
        <v>1</v>
      </c>
      <c r="C225" s="178">
        <v>36925</v>
      </c>
      <c r="D225" s="373" t="s">
        <v>713</v>
      </c>
      <c r="E225" s="150" t="s">
        <v>1469</v>
      </c>
      <c r="F225" s="150" t="s">
        <v>1983</v>
      </c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</row>
    <row r="226" spans="2:16" ht="24" customHeight="1">
      <c r="B226" s="178">
        <v>2</v>
      </c>
      <c r="C226" s="178">
        <v>36950</v>
      </c>
      <c r="D226" s="373" t="s">
        <v>713</v>
      </c>
      <c r="E226" s="150" t="s">
        <v>847</v>
      </c>
      <c r="F226" s="150" t="s">
        <v>2040</v>
      </c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</row>
    <row r="227" spans="2:16" ht="24" customHeight="1">
      <c r="B227" s="178">
        <v>3</v>
      </c>
      <c r="C227" s="178">
        <v>36991</v>
      </c>
      <c r="D227" s="373" t="s">
        <v>713</v>
      </c>
      <c r="E227" s="150" t="s">
        <v>1461</v>
      </c>
      <c r="F227" s="150" t="s">
        <v>811</v>
      </c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</row>
    <row r="228" spans="2:16" ht="24" customHeight="1">
      <c r="B228" s="178">
        <v>4</v>
      </c>
      <c r="C228" s="178">
        <v>37021</v>
      </c>
      <c r="D228" s="373" t="s">
        <v>713</v>
      </c>
      <c r="E228" s="150" t="s">
        <v>2098</v>
      </c>
      <c r="F228" s="150" t="s">
        <v>2099</v>
      </c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</row>
    <row r="229" spans="2:16" ht="24" customHeight="1">
      <c r="B229" s="178">
        <v>5</v>
      </c>
      <c r="C229" s="178">
        <v>37044</v>
      </c>
      <c r="D229" s="373" t="s">
        <v>713</v>
      </c>
      <c r="E229" s="150" t="s">
        <v>1986</v>
      </c>
      <c r="F229" s="150" t="s">
        <v>1561</v>
      </c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</row>
    <row r="230" spans="2:16" ht="24" customHeight="1">
      <c r="B230" s="178">
        <v>6</v>
      </c>
      <c r="C230" s="178">
        <v>37057</v>
      </c>
      <c r="D230" s="373" t="s">
        <v>713</v>
      </c>
      <c r="E230" s="150" t="s">
        <v>1485</v>
      </c>
      <c r="F230" s="150" t="s">
        <v>2100</v>
      </c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</row>
    <row r="231" spans="2:16" ht="24" customHeight="1">
      <c r="B231" s="178">
        <v>7</v>
      </c>
      <c r="C231" s="178">
        <v>37062</v>
      </c>
      <c r="D231" s="373" t="s">
        <v>713</v>
      </c>
      <c r="E231" s="150" t="s">
        <v>696</v>
      </c>
      <c r="F231" s="150" t="s">
        <v>1752</v>
      </c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</row>
    <row r="232" spans="2:16" ht="24" customHeight="1">
      <c r="B232" s="178">
        <v>8</v>
      </c>
      <c r="C232" s="178">
        <v>37109</v>
      </c>
      <c r="D232" s="373" t="s">
        <v>713</v>
      </c>
      <c r="E232" s="150" t="s">
        <v>2103</v>
      </c>
      <c r="F232" s="150" t="s">
        <v>2104</v>
      </c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</row>
    <row r="233" spans="2:16" ht="24" customHeight="1">
      <c r="B233" s="178">
        <v>9</v>
      </c>
      <c r="C233" s="178">
        <v>37110</v>
      </c>
      <c r="D233" s="373" t="s">
        <v>713</v>
      </c>
      <c r="E233" s="150" t="s">
        <v>2154</v>
      </c>
      <c r="F233" s="150" t="s">
        <v>2155</v>
      </c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</row>
    <row r="234" spans="2:16" ht="24" customHeight="1">
      <c r="B234" s="178">
        <v>10</v>
      </c>
      <c r="C234" s="178">
        <v>37170</v>
      </c>
      <c r="D234" s="373" t="s">
        <v>713</v>
      </c>
      <c r="E234" s="150" t="s">
        <v>1992</v>
      </c>
      <c r="F234" s="150" t="s">
        <v>1993</v>
      </c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</row>
    <row r="235" spans="2:16" ht="24" customHeight="1">
      <c r="B235" s="178">
        <v>11</v>
      </c>
      <c r="C235" s="178">
        <v>37203</v>
      </c>
      <c r="D235" s="373" t="s">
        <v>713</v>
      </c>
      <c r="E235" s="150" t="s">
        <v>2158</v>
      </c>
      <c r="F235" s="150" t="s">
        <v>2159</v>
      </c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</row>
    <row r="236" spans="2:16" ht="24" customHeight="1">
      <c r="B236" s="178">
        <v>12</v>
      </c>
      <c r="C236" s="178">
        <v>37222</v>
      </c>
      <c r="D236" s="373" t="s">
        <v>713</v>
      </c>
      <c r="E236" s="150" t="s">
        <v>2160</v>
      </c>
      <c r="F236" s="150" t="s">
        <v>2161</v>
      </c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</row>
    <row r="237" spans="2:16" ht="24" customHeight="1">
      <c r="B237" s="178">
        <v>13</v>
      </c>
      <c r="C237" s="178">
        <v>37236</v>
      </c>
      <c r="D237" s="373" t="s">
        <v>713</v>
      </c>
      <c r="E237" s="150" t="s">
        <v>1999</v>
      </c>
      <c r="F237" s="150" t="s">
        <v>990</v>
      </c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</row>
    <row r="238" spans="2:16" ht="24" customHeight="1">
      <c r="B238" s="178">
        <v>14</v>
      </c>
      <c r="C238" s="358">
        <v>37280</v>
      </c>
      <c r="D238" s="478" t="s">
        <v>713</v>
      </c>
      <c r="E238" s="173" t="s">
        <v>2112</v>
      </c>
      <c r="F238" s="173" t="s">
        <v>2113</v>
      </c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</row>
    <row r="239" spans="2:16" ht="24" customHeight="1">
      <c r="B239" s="178">
        <v>15</v>
      </c>
      <c r="C239" s="178">
        <v>37286</v>
      </c>
      <c r="D239" s="373" t="s">
        <v>713</v>
      </c>
      <c r="E239" s="150" t="s">
        <v>2051</v>
      </c>
      <c r="F239" s="150" t="s">
        <v>1350</v>
      </c>
      <c r="G239" s="173"/>
      <c r="H239" s="173"/>
      <c r="I239" s="173"/>
      <c r="J239" s="173"/>
      <c r="K239" s="173"/>
      <c r="L239" s="173"/>
      <c r="M239" s="173"/>
      <c r="N239" s="173"/>
      <c r="O239" s="173"/>
      <c r="P239" s="150"/>
    </row>
    <row r="240" spans="2:16" ht="24" customHeight="1">
      <c r="B240" s="178">
        <v>16</v>
      </c>
      <c r="C240" s="178">
        <v>37300</v>
      </c>
      <c r="D240" s="373" t="s">
        <v>713</v>
      </c>
      <c r="E240" s="150" t="s">
        <v>2165</v>
      </c>
      <c r="F240" s="150" t="s">
        <v>2166</v>
      </c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</row>
    <row r="241" spans="2:16" ht="24" customHeight="1">
      <c r="B241" s="178">
        <v>17</v>
      </c>
      <c r="C241" s="178">
        <v>36882</v>
      </c>
      <c r="D241" s="373" t="s">
        <v>712</v>
      </c>
      <c r="E241" s="150" t="s">
        <v>2005</v>
      </c>
      <c r="F241" s="150" t="s">
        <v>1749</v>
      </c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</row>
    <row r="242" spans="2:16" ht="24" customHeight="1">
      <c r="B242" s="178">
        <v>18</v>
      </c>
      <c r="C242" s="178">
        <v>36910</v>
      </c>
      <c r="D242" s="373" t="s">
        <v>712</v>
      </c>
      <c r="E242" s="150" t="s">
        <v>772</v>
      </c>
      <c r="F242" s="150" t="s">
        <v>2114</v>
      </c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</row>
    <row r="243" spans="2:16" ht="24" customHeight="1">
      <c r="B243" s="178">
        <v>19</v>
      </c>
      <c r="C243" s="178">
        <v>36920</v>
      </c>
      <c r="D243" s="373" t="s">
        <v>712</v>
      </c>
      <c r="E243" s="150" t="s">
        <v>1490</v>
      </c>
      <c r="F243" s="150" t="s">
        <v>2180</v>
      </c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</row>
    <row r="244" spans="2:16" ht="24" customHeight="1">
      <c r="B244" s="178">
        <v>20</v>
      </c>
      <c r="C244" s="178">
        <v>36927</v>
      </c>
      <c r="D244" s="373" t="s">
        <v>712</v>
      </c>
      <c r="E244" s="150" t="s">
        <v>2115</v>
      </c>
      <c r="F244" s="150" t="s">
        <v>2116</v>
      </c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</row>
    <row r="245" spans="2:16" ht="24" customHeight="1">
      <c r="B245" s="178">
        <v>21</v>
      </c>
      <c r="C245" s="178">
        <v>36957</v>
      </c>
      <c r="D245" s="373" t="s">
        <v>712</v>
      </c>
      <c r="E245" s="150" t="s">
        <v>2117</v>
      </c>
      <c r="F245" s="150" t="s">
        <v>2118</v>
      </c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</row>
    <row r="246" spans="2:16" ht="24" customHeight="1">
      <c r="B246" s="178">
        <v>22</v>
      </c>
      <c r="C246" s="178">
        <v>36986</v>
      </c>
      <c r="D246" s="373" t="s">
        <v>712</v>
      </c>
      <c r="E246" s="150" t="s">
        <v>2014</v>
      </c>
      <c r="F246" s="150" t="s">
        <v>1370</v>
      </c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</row>
    <row r="247" spans="2:16" ht="24" customHeight="1">
      <c r="B247" s="178">
        <v>23</v>
      </c>
      <c r="C247" s="178">
        <v>37032</v>
      </c>
      <c r="D247" s="373" t="s">
        <v>712</v>
      </c>
      <c r="E247" s="150" t="s">
        <v>2120</v>
      </c>
      <c r="F247" s="150" t="s">
        <v>2121</v>
      </c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</row>
    <row r="248" spans="2:16" ht="24" customHeight="1">
      <c r="B248" s="178">
        <v>24</v>
      </c>
      <c r="C248" s="178">
        <v>37045</v>
      </c>
      <c r="D248" s="373" t="s">
        <v>712</v>
      </c>
      <c r="E248" s="150" t="s">
        <v>2122</v>
      </c>
      <c r="F248" s="150" t="s">
        <v>2123</v>
      </c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</row>
    <row r="249" spans="2:16" ht="24" customHeight="1">
      <c r="B249" s="178">
        <v>25</v>
      </c>
      <c r="C249" s="178">
        <v>37065</v>
      </c>
      <c r="D249" s="373" t="s">
        <v>712</v>
      </c>
      <c r="E249" s="150" t="s">
        <v>2124</v>
      </c>
      <c r="F249" s="150" t="s">
        <v>2125</v>
      </c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</row>
    <row r="250" spans="2:16" ht="24" customHeight="1">
      <c r="B250" s="178">
        <v>26</v>
      </c>
      <c r="C250" s="178">
        <v>37073</v>
      </c>
      <c r="D250" s="373" t="s">
        <v>712</v>
      </c>
      <c r="E250" s="150" t="s">
        <v>2062</v>
      </c>
      <c r="F250" s="150" t="s">
        <v>2063</v>
      </c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</row>
    <row r="251" spans="2:16" ht="24" customHeight="1">
      <c r="B251" s="178">
        <v>27</v>
      </c>
      <c r="C251" s="178">
        <v>37099</v>
      </c>
      <c r="D251" s="373" t="s">
        <v>712</v>
      </c>
      <c r="E251" s="150" t="s">
        <v>2065</v>
      </c>
      <c r="F251" s="150" t="s">
        <v>1473</v>
      </c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</row>
    <row r="252" spans="2:16" ht="24" customHeight="1">
      <c r="B252" s="178">
        <v>28</v>
      </c>
      <c r="C252" s="178">
        <v>37101</v>
      </c>
      <c r="D252" s="373" t="s">
        <v>712</v>
      </c>
      <c r="E252" s="150" t="s">
        <v>2066</v>
      </c>
      <c r="F252" s="150" t="s">
        <v>2067</v>
      </c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</row>
    <row r="253" spans="2:16" ht="24" customHeight="1">
      <c r="B253" s="178">
        <v>29</v>
      </c>
      <c r="C253" s="178">
        <v>37111</v>
      </c>
      <c r="D253" s="373" t="s">
        <v>712</v>
      </c>
      <c r="E253" s="150" t="s">
        <v>840</v>
      </c>
      <c r="F253" s="150" t="s">
        <v>2188</v>
      </c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</row>
    <row r="254" spans="2:16" ht="24" customHeight="1">
      <c r="B254" s="178">
        <v>30</v>
      </c>
      <c r="C254" s="178">
        <v>37113</v>
      </c>
      <c r="D254" s="373" t="s">
        <v>712</v>
      </c>
      <c r="E254" s="150" t="s">
        <v>2068</v>
      </c>
      <c r="F254" s="150" t="s">
        <v>2069</v>
      </c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</row>
    <row r="255" spans="2:16" ht="24" customHeight="1">
      <c r="B255" s="178">
        <v>31</v>
      </c>
      <c r="C255" s="178">
        <v>37121</v>
      </c>
      <c r="D255" s="373" t="s">
        <v>712</v>
      </c>
      <c r="E255" s="150" t="s">
        <v>2022</v>
      </c>
      <c r="F255" s="150" t="s">
        <v>1185</v>
      </c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</row>
    <row r="256" spans="2:16" ht="24" customHeight="1">
      <c r="B256" s="178">
        <v>32</v>
      </c>
      <c r="C256" s="178">
        <v>37144</v>
      </c>
      <c r="D256" s="373" t="s">
        <v>712</v>
      </c>
      <c r="E256" s="150" t="s">
        <v>1148</v>
      </c>
      <c r="F256" s="150" t="s">
        <v>1990</v>
      </c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</row>
    <row r="257" spans="2:16" ht="24" customHeight="1">
      <c r="B257" s="178">
        <v>33</v>
      </c>
      <c r="C257" s="178">
        <v>37220</v>
      </c>
      <c r="D257" s="373" t="s">
        <v>712</v>
      </c>
      <c r="E257" s="150" t="s">
        <v>2193</v>
      </c>
      <c r="F257" s="150" t="s">
        <v>2100</v>
      </c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</row>
    <row r="258" spans="2:16" ht="24" customHeight="1">
      <c r="B258" s="178">
        <v>34</v>
      </c>
      <c r="C258" s="178">
        <v>37227</v>
      </c>
      <c r="D258" s="373" t="s">
        <v>712</v>
      </c>
      <c r="E258" s="150" t="s">
        <v>2134</v>
      </c>
      <c r="F258" s="150" t="s">
        <v>1646</v>
      </c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</row>
    <row r="259" spans="2:16" ht="24" customHeight="1">
      <c r="B259" s="178">
        <v>35</v>
      </c>
      <c r="C259" s="178">
        <v>37228</v>
      </c>
      <c r="D259" s="373" t="s">
        <v>712</v>
      </c>
      <c r="E259" s="150" t="s">
        <v>2194</v>
      </c>
      <c r="F259" s="150" t="s">
        <v>2195</v>
      </c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</row>
    <row r="260" spans="2:16" ht="24" customHeight="1">
      <c r="B260" s="178">
        <v>36</v>
      </c>
      <c r="C260" s="178">
        <v>37268</v>
      </c>
      <c r="D260" s="373" t="s">
        <v>712</v>
      </c>
      <c r="E260" s="150" t="s">
        <v>2028</v>
      </c>
      <c r="F260" s="150" t="s">
        <v>2029</v>
      </c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</row>
    <row r="261" spans="2:16" ht="24" customHeight="1">
      <c r="B261" s="178">
        <v>37</v>
      </c>
      <c r="C261" s="178">
        <v>37275</v>
      </c>
      <c r="D261" s="373" t="s">
        <v>712</v>
      </c>
      <c r="E261" s="150" t="s">
        <v>2030</v>
      </c>
      <c r="F261" s="150" t="s">
        <v>2031</v>
      </c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</row>
    <row r="262" spans="2:16" ht="24" customHeight="1">
      <c r="B262" s="178">
        <v>38</v>
      </c>
      <c r="C262" s="178">
        <v>37289</v>
      </c>
      <c r="D262" s="373" t="s">
        <v>712</v>
      </c>
      <c r="E262" s="150" t="s">
        <v>1055</v>
      </c>
      <c r="F262" s="150" t="s">
        <v>2032</v>
      </c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</row>
    <row r="263" spans="2:16" ht="24" customHeight="1">
      <c r="B263" s="178">
        <v>39</v>
      </c>
      <c r="C263" s="178">
        <v>37310</v>
      </c>
      <c r="D263" s="373" t="s">
        <v>712</v>
      </c>
      <c r="E263" s="150" t="s">
        <v>2086</v>
      </c>
      <c r="F263" s="150" t="s">
        <v>1579</v>
      </c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</row>
    <row r="264" spans="2:16" ht="24" customHeight="1">
      <c r="B264" s="178">
        <v>40</v>
      </c>
      <c r="C264" s="178">
        <v>37335</v>
      </c>
      <c r="D264" s="373" t="s">
        <v>712</v>
      </c>
      <c r="E264" s="150" t="s">
        <v>2033</v>
      </c>
      <c r="F264" s="150" t="s">
        <v>2034</v>
      </c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</row>
    <row r="265" spans="2:16" ht="24" customHeight="1">
      <c r="B265" s="139"/>
      <c r="C265" s="388"/>
      <c r="D265" s="479"/>
      <c r="M265" s="159"/>
    </row>
    <row r="266" spans="2:16" ht="24" customHeight="1">
      <c r="B266" s="139"/>
      <c r="C266" s="157"/>
      <c r="D266" s="479"/>
    </row>
    <row r="267" spans="2:16" ht="24" customHeight="1">
      <c r="B267" s="139"/>
      <c r="C267" s="139"/>
      <c r="D267" s="479"/>
    </row>
    <row r="268" spans="2:16" ht="24" customHeight="1">
      <c r="B268" s="139"/>
      <c r="C268" s="139"/>
      <c r="D268" s="479"/>
    </row>
    <row r="269" spans="2:16" ht="24" customHeight="1">
      <c r="C269" s="159" t="s">
        <v>4272</v>
      </c>
    </row>
    <row r="270" spans="2:16" ht="24" customHeight="1">
      <c r="B270" s="157" t="s">
        <v>1915</v>
      </c>
      <c r="D270" s="477" t="s">
        <v>2758</v>
      </c>
    </row>
    <row r="271" spans="2:16" ht="24" customHeight="1">
      <c r="B271" s="606" t="s">
        <v>5191</v>
      </c>
      <c r="C271" s="606"/>
      <c r="D271" s="606"/>
      <c r="E271" s="606"/>
      <c r="F271" s="606"/>
      <c r="G271" s="606"/>
      <c r="H271" s="606"/>
      <c r="I271" s="606"/>
      <c r="J271" s="606"/>
      <c r="K271" s="606"/>
      <c r="L271" s="606"/>
      <c r="M271" s="606"/>
      <c r="N271" s="606"/>
      <c r="O271" s="606"/>
      <c r="P271" s="606"/>
    </row>
    <row r="273" spans="2:16" ht="24" customHeight="1">
      <c r="B273" s="462" t="s">
        <v>1</v>
      </c>
      <c r="C273" s="462" t="s">
        <v>2</v>
      </c>
      <c r="D273" s="462" t="s">
        <v>1770</v>
      </c>
      <c r="E273" s="462" t="s">
        <v>1769</v>
      </c>
      <c r="F273" s="462" t="s">
        <v>1779</v>
      </c>
      <c r="G273" s="462"/>
      <c r="H273" s="462"/>
      <c r="I273" s="462"/>
      <c r="J273" s="462"/>
      <c r="K273" s="462"/>
      <c r="L273" s="462"/>
      <c r="M273" s="462"/>
      <c r="N273" s="462"/>
      <c r="O273" s="462"/>
      <c r="P273" s="413"/>
    </row>
    <row r="274" spans="2:16" ht="24" customHeight="1">
      <c r="B274" s="178">
        <v>1</v>
      </c>
      <c r="C274" s="481">
        <v>36891</v>
      </c>
      <c r="D274" s="482" t="s">
        <v>713</v>
      </c>
      <c r="E274" s="483" t="s">
        <v>2143</v>
      </c>
      <c r="F274" s="483" t="s">
        <v>1153</v>
      </c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</row>
    <row r="275" spans="2:16" ht="24" customHeight="1">
      <c r="B275" s="178">
        <v>2</v>
      </c>
      <c r="C275" s="481">
        <v>36922</v>
      </c>
      <c r="D275" s="482" t="s">
        <v>713</v>
      </c>
      <c r="E275" s="483" t="s">
        <v>2093</v>
      </c>
      <c r="F275" s="483" t="s">
        <v>2094</v>
      </c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</row>
    <row r="276" spans="2:16" ht="24" customHeight="1">
      <c r="B276" s="178">
        <v>3</v>
      </c>
      <c r="C276" s="481">
        <v>36929</v>
      </c>
      <c r="D276" s="482" t="s">
        <v>713</v>
      </c>
      <c r="E276" s="483" t="s">
        <v>1984</v>
      </c>
      <c r="F276" s="483" t="s">
        <v>1985</v>
      </c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</row>
    <row r="277" spans="2:16" ht="24" customHeight="1">
      <c r="B277" s="178">
        <v>4</v>
      </c>
      <c r="C277" s="481">
        <v>36958</v>
      </c>
      <c r="D277" s="482" t="s">
        <v>713</v>
      </c>
      <c r="E277" s="483" t="s">
        <v>2147</v>
      </c>
      <c r="F277" s="483" t="s">
        <v>2148</v>
      </c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</row>
    <row r="278" spans="2:16" ht="24" customHeight="1">
      <c r="B278" s="178">
        <v>5</v>
      </c>
      <c r="C278" s="481">
        <v>36975</v>
      </c>
      <c r="D278" s="482" t="s">
        <v>713</v>
      </c>
      <c r="E278" s="483" t="s">
        <v>1918</v>
      </c>
      <c r="F278" s="483" t="s">
        <v>1919</v>
      </c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</row>
    <row r="279" spans="2:16" ht="24" customHeight="1">
      <c r="B279" s="178">
        <v>6</v>
      </c>
      <c r="C279" s="481">
        <v>37024</v>
      </c>
      <c r="D279" s="482" t="s">
        <v>713</v>
      </c>
      <c r="E279" s="483" t="s">
        <v>2150</v>
      </c>
      <c r="F279" s="483" t="s">
        <v>2151</v>
      </c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</row>
    <row r="280" spans="2:16" ht="24" customHeight="1">
      <c r="B280" s="178">
        <v>7</v>
      </c>
      <c r="C280" s="481">
        <v>37025</v>
      </c>
      <c r="D280" s="482" t="s">
        <v>713</v>
      </c>
      <c r="E280" s="483" t="s">
        <v>2041</v>
      </c>
      <c r="F280" s="483" t="s">
        <v>871</v>
      </c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</row>
    <row r="281" spans="2:16" ht="24" customHeight="1">
      <c r="B281" s="178">
        <v>8</v>
      </c>
      <c r="C281" s="481">
        <v>37036</v>
      </c>
      <c r="D281" s="482" t="s">
        <v>713</v>
      </c>
      <c r="E281" s="483" t="s">
        <v>2152</v>
      </c>
      <c r="F281" s="483" t="s">
        <v>2153</v>
      </c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</row>
    <row r="282" spans="2:16" ht="24" customHeight="1">
      <c r="B282" s="178">
        <v>9</v>
      </c>
      <c r="C282" s="481">
        <v>37040</v>
      </c>
      <c r="D282" s="482" t="s">
        <v>713</v>
      </c>
      <c r="E282" s="483" t="s">
        <v>1017</v>
      </c>
      <c r="F282" s="483" t="s">
        <v>728</v>
      </c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</row>
    <row r="283" spans="2:16" ht="24" customHeight="1">
      <c r="B283" s="178">
        <v>10</v>
      </c>
      <c r="C283" s="481">
        <v>37047</v>
      </c>
      <c r="D283" s="482" t="s">
        <v>713</v>
      </c>
      <c r="E283" s="483" t="s">
        <v>2044</v>
      </c>
      <c r="F283" s="483" t="s">
        <v>1430</v>
      </c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</row>
    <row r="284" spans="2:16" ht="24" customHeight="1">
      <c r="B284" s="178">
        <v>11</v>
      </c>
      <c r="C284" s="481">
        <v>37089</v>
      </c>
      <c r="D284" s="482" t="s">
        <v>713</v>
      </c>
      <c r="E284" s="483" t="s">
        <v>2101</v>
      </c>
      <c r="F284" s="483" t="s">
        <v>2102</v>
      </c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</row>
    <row r="285" spans="2:16" ht="24" customHeight="1">
      <c r="B285" s="178">
        <v>12</v>
      </c>
      <c r="C285" s="481">
        <v>37102</v>
      </c>
      <c r="D285" s="482" t="s">
        <v>713</v>
      </c>
      <c r="E285" s="483" t="s">
        <v>1989</v>
      </c>
      <c r="F285" s="483" t="s">
        <v>1990</v>
      </c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</row>
    <row r="286" spans="2:16" ht="24" customHeight="1">
      <c r="B286" s="178">
        <v>13</v>
      </c>
      <c r="C286" s="481">
        <v>37158</v>
      </c>
      <c r="D286" s="482" t="s">
        <v>713</v>
      </c>
      <c r="E286" s="483" t="s">
        <v>2105</v>
      </c>
      <c r="F286" s="483" t="s">
        <v>770</v>
      </c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</row>
    <row r="287" spans="2:16" ht="24" customHeight="1">
      <c r="B287" s="178">
        <v>14</v>
      </c>
      <c r="C287" s="484">
        <v>37164</v>
      </c>
      <c r="D287" s="482" t="s">
        <v>713</v>
      </c>
      <c r="E287" s="150" t="s">
        <v>1991</v>
      </c>
      <c r="F287" s="150" t="s">
        <v>5610</v>
      </c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</row>
    <row r="288" spans="2:16" ht="24" customHeight="1">
      <c r="B288" s="178">
        <v>15</v>
      </c>
      <c r="C288" s="481">
        <v>37184</v>
      </c>
      <c r="D288" s="482" t="s">
        <v>713</v>
      </c>
      <c r="E288" s="483" t="s">
        <v>1996</v>
      </c>
      <c r="F288" s="483" t="s">
        <v>802</v>
      </c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</row>
    <row r="289" spans="2:16" ht="24" customHeight="1">
      <c r="B289" s="178">
        <v>16</v>
      </c>
      <c r="C289" s="481">
        <v>37209</v>
      </c>
      <c r="D289" s="482" t="s">
        <v>713</v>
      </c>
      <c r="E289" s="483" t="s">
        <v>1931</v>
      </c>
      <c r="F289" s="483" t="s">
        <v>1932</v>
      </c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</row>
    <row r="290" spans="2:16" ht="24" customHeight="1">
      <c r="B290" s="178">
        <v>17</v>
      </c>
      <c r="C290" s="481">
        <v>37212</v>
      </c>
      <c r="D290" s="482" t="s">
        <v>713</v>
      </c>
      <c r="E290" s="483" t="s">
        <v>1159</v>
      </c>
      <c r="F290" s="483" t="s">
        <v>2049</v>
      </c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</row>
    <row r="291" spans="2:16" ht="24" customHeight="1">
      <c r="B291" s="178">
        <v>18</v>
      </c>
      <c r="C291" s="481">
        <v>37224</v>
      </c>
      <c r="D291" s="482" t="s">
        <v>713</v>
      </c>
      <c r="E291" s="483" t="s">
        <v>2108</v>
      </c>
      <c r="F291" s="483" t="s">
        <v>1753</v>
      </c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</row>
    <row r="292" spans="2:16" ht="24" customHeight="1">
      <c r="B292" s="178">
        <v>19</v>
      </c>
      <c r="C292" s="481">
        <v>37255</v>
      </c>
      <c r="D292" s="482" t="s">
        <v>713</v>
      </c>
      <c r="E292" s="483" t="s">
        <v>2162</v>
      </c>
      <c r="F292" s="483" t="s">
        <v>1681</v>
      </c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</row>
    <row r="293" spans="2:16" ht="24" customHeight="1">
      <c r="B293" s="178">
        <v>20</v>
      </c>
      <c r="C293" s="481">
        <v>37273</v>
      </c>
      <c r="D293" s="482" t="s">
        <v>713</v>
      </c>
      <c r="E293" s="483" t="s">
        <v>2050</v>
      </c>
      <c r="F293" s="483" t="s">
        <v>1609</v>
      </c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</row>
    <row r="294" spans="2:16" ht="24" customHeight="1">
      <c r="B294" s="178">
        <v>21</v>
      </c>
      <c r="C294" s="481">
        <v>37288</v>
      </c>
      <c r="D294" s="482" t="s">
        <v>713</v>
      </c>
      <c r="E294" s="483" t="s">
        <v>1368</v>
      </c>
      <c r="F294" s="483" t="s">
        <v>1113</v>
      </c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</row>
    <row r="295" spans="2:16" ht="24" customHeight="1">
      <c r="B295" s="178">
        <v>22</v>
      </c>
      <c r="C295" s="481">
        <v>37321</v>
      </c>
      <c r="D295" s="482" t="s">
        <v>713</v>
      </c>
      <c r="E295" s="483" t="s">
        <v>2169</v>
      </c>
      <c r="F295" s="483" t="s">
        <v>2170</v>
      </c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</row>
    <row r="296" spans="2:16" ht="24" customHeight="1">
      <c r="B296" s="178">
        <v>23</v>
      </c>
      <c r="C296" s="481">
        <v>36880</v>
      </c>
      <c r="D296" s="482" t="s">
        <v>712</v>
      </c>
      <c r="E296" s="483" t="s">
        <v>2003</v>
      </c>
      <c r="F296" s="483" t="s">
        <v>2004</v>
      </c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</row>
    <row r="297" spans="2:16" ht="24" customHeight="1">
      <c r="B297" s="178">
        <v>24</v>
      </c>
      <c r="C297" s="481">
        <v>36917</v>
      </c>
      <c r="D297" s="482" t="s">
        <v>712</v>
      </c>
      <c r="E297" s="483" t="s">
        <v>2178</v>
      </c>
      <c r="F297" s="483" t="s">
        <v>2179</v>
      </c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</row>
    <row r="298" spans="2:16" ht="24" customHeight="1">
      <c r="B298" s="178">
        <v>25</v>
      </c>
      <c r="C298" s="481">
        <v>36960</v>
      </c>
      <c r="D298" s="482" t="s">
        <v>712</v>
      </c>
      <c r="E298" s="483" t="s">
        <v>2181</v>
      </c>
      <c r="F298" s="483" t="s">
        <v>2182</v>
      </c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</row>
    <row r="299" spans="2:16" ht="24" customHeight="1">
      <c r="B299" s="178">
        <v>26</v>
      </c>
      <c r="C299" s="481">
        <v>36984</v>
      </c>
      <c r="D299" s="482" t="s">
        <v>712</v>
      </c>
      <c r="E299" s="483" t="s">
        <v>659</v>
      </c>
      <c r="F299" s="483" t="s">
        <v>2013</v>
      </c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</row>
    <row r="300" spans="2:16" ht="24" customHeight="1">
      <c r="B300" s="178">
        <v>27</v>
      </c>
      <c r="C300" s="481">
        <v>37000</v>
      </c>
      <c r="D300" s="482" t="s">
        <v>712</v>
      </c>
      <c r="E300" s="483" t="s">
        <v>1892</v>
      </c>
      <c r="F300" s="483" t="s">
        <v>1740</v>
      </c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</row>
    <row r="301" spans="2:16" ht="24" customHeight="1">
      <c r="B301" s="178">
        <v>28</v>
      </c>
      <c r="C301" s="481">
        <v>37072</v>
      </c>
      <c r="D301" s="482" t="s">
        <v>712</v>
      </c>
      <c r="E301" s="483" t="s">
        <v>2126</v>
      </c>
      <c r="F301" s="483" t="s">
        <v>1741</v>
      </c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</row>
    <row r="302" spans="2:16" ht="24" customHeight="1">
      <c r="B302" s="178">
        <v>29</v>
      </c>
      <c r="C302" s="481">
        <v>37103</v>
      </c>
      <c r="D302" s="482" t="s">
        <v>712</v>
      </c>
      <c r="E302" s="483" t="s">
        <v>2020</v>
      </c>
      <c r="F302" s="483" t="s">
        <v>2021</v>
      </c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</row>
    <row r="303" spans="2:16" ht="24" customHeight="1">
      <c r="B303" s="178">
        <v>30</v>
      </c>
      <c r="C303" s="481">
        <v>37112</v>
      </c>
      <c r="D303" s="482" t="s">
        <v>712</v>
      </c>
      <c r="E303" s="483" t="s">
        <v>840</v>
      </c>
      <c r="F303" s="483" t="s">
        <v>2189</v>
      </c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</row>
    <row r="304" spans="2:16" ht="24" customHeight="1">
      <c r="B304" s="178">
        <v>31</v>
      </c>
      <c r="C304" s="481">
        <v>37143</v>
      </c>
      <c r="D304" s="482" t="s">
        <v>712</v>
      </c>
      <c r="E304" s="483" t="s">
        <v>1968</v>
      </c>
      <c r="F304" s="483" t="s">
        <v>1969</v>
      </c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</row>
    <row r="305" spans="2:16" ht="24" customHeight="1">
      <c r="B305" s="178">
        <v>32</v>
      </c>
      <c r="C305" s="481">
        <v>37153</v>
      </c>
      <c r="D305" s="482" t="s">
        <v>712</v>
      </c>
      <c r="E305" s="483" t="s">
        <v>1240</v>
      </c>
      <c r="F305" s="483" t="s">
        <v>2190</v>
      </c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</row>
    <row r="306" spans="2:16" ht="24" customHeight="1">
      <c r="B306" s="178">
        <v>33</v>
      </c>
      <c r="C306" s="481">
        <v>37166</v>
      </c>
      <c r="D306" s="482" t="s">
        <v>712</v>
      </c>
      <c r="E306" s="483" t="s">
        <v>2073</v>
      </c>
      <c r="F306" s="483" t="s">
        <v>2074</v>
      </c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</row>
    <row r="307" spans="2:16" ht="24" customHeight="1">
      <c r="B307" s="178">
        <v>34</v>
      </c>
      <c r="C307" s="481">
        <v>37196</v>
      </c>
      <c r="D307" s="482" t="s">
        <v>712</v>
      </c>
      <c r="E307" s="483" t="s">
        <v>2130</v>
      </c>
      <c r="F307" s="483" t="s">
        <v>2131</v>
      </c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</row>
    <row r="308" spans="2:16" ht="24" customHeight="1">
      <c r="B308" s="178">
        <v>35</v>
      </c>
      <c r="C308" s="481">
        <v>37246</v>
      </c>
      <c r="D308" s="482" t="s">
        <v>712</v>
      </c>
      <c r="E308" s="483" t="s">
        <v>820</v>
      </c>
      <c r="F308" s="483" t="s">
        <v>2196</v>
      </c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</row>
    <row r="309" spans="2:16" ht="24" customHeight="1">
      <c r="B309" s="178">
        <v>36</v>
      </c>
      <c r="C309" s="481">
        <v>37247</v>
      </c>
      <c r="D309" s="482" t="s">
        <v>712</v>
      </c>
      <c r="E309" s="483" t="s">
        <v>2026</v>
      </c>
      <c r="F309" s="483" t="s">
        <v>2027</v>
      </c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</row>
    <row r="310" spans="2:16" ht="24" customHeight="1">
      <c r="B310" s="178">
        <v>37</v>
      </c>
      <c r="C310" s="481">
        <v>37271</v>
      </c>
      <c r="D310" s="482" t="s">
        <v>712</v>
      </c>
      <c r="E310" s="483" t="s">
        <v>1123</v>
      </c>
      <c r="F310" s="483" t="s">
        <v>1006</v>
      </c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</row>
    <row r="311" spans="2:16" ht="24" customHeight="1">
      <c r="B311" s="178">
        <v>38</v>
      </c>
      <c r="C311" s="481">
        <v>37295</v>
      </c>
      <c r="D311" s="482" t="s">
        <v>712</v>
      </c>
      <c r="E311" s="483" t="s">
        <v>1479</v>
      </c>
      <c r="F311" s="483" t="s">
        <v>2139</v>
      </c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</row>
    <row r="312" spans="2:16" ht="24" customHeight="1">
      <c r="B312" s="178">
        <v>39</v>
      </c>
      <c r="C312" s="481">
        <v>37311</v>
      </c>
      <c r="D312" s="482" t="s">
        <v>712</v>
      </c>
      <c r="E312" s="483" t="s">
        <v>2087</v>
      </c>
      <c r="F312" s="483" t="s">
        <v>763</v>
      </c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</row>
    <row r="313" spans="2:16" ht="24" customHeight="1">
      <c r="B313" s="178">
        <v>40</v>
      </c>
      <c r="C313" s="481">
        <v>37314</v>
      </c>
      <c r="D313" s="482" t="s">
        <v>712</v>
      </c>
      <c r="E313" s="483" t="s">
        <v>832</v>
      </c>
      <c r="F313" s="483" t="s">
        <v>2140</v>
      </c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</row>
    <row r="314" spans="2:16" ht="24" customHeight="1">
      <c r="B314" s="178">
        <v>41</v>
      </c>
      <c r="C314" s="481">
        <v>37348</v>
      </c>
      <c r="D314" s="482" t="s">
        <v>712</v>
      </c>
      <c r="E314" s="483" t="s">
        <v>2198</v>
      </c>
      <c r="F314" s="483" t="s">
        <v>1467</v>
      </c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</row>
    <row r="315" spans="2:16" ht="24" customHeight="1">
      <c r="B315" s="178">
        <v>42</v>
      </c>
      <c r="C315" s="481">
        <v>37350</v>
      </c>
      <c r="D315" s="482" t="s">
        <v>712</v>
      </c>
      <c r="E315" s="483" t="s">
        <v>2199</v>
      </c>
      <c r="F315" s="483" t="s">
        <v>2200</v>
      </c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</row>
    <row r="316" spans="2:16" ht="24" customHeight="1">
      <c r="B316" s="178">
        <v>43</v>
      </c>
      <c r="C316" s="484">
        <v>38606</v>
      </c>
      <c r="D316" s="482" t="s">
        <v>712</v>
      </c>
      <c r="E316" s="483" t="s">
        <v>5247</v>
      </c>
      <c r="F316" s="483" t="s">
        <v>5248</v>
      </c>
      <c r="G316" s="150"/>
      <c r="H316" s="150"/>
      <c r="I316" s="150"/>
      <c r="J316" s="150"/>
      <c r="K316" s="150"/>
      <c r="L316" s="150"/>
      <c r="M316" s="150" t="s">
        <v>5605</v>
      </c>
      <c r="N316" s="150"/>
      <c r="O316" s="150"/>
      <c r="P316" s="150"/>
    </row>
    <row r="317" spans="2:16" ht="24" customHeight="1">
      <c r="B317" s="139"/>
      <c r="C317" s="139"/>
      <c r="D317" s="479"/>
      <c r="M317" s="159" t="s">
        <v>5611</v>
      </c>
    </row>
    <row r="318" spans="2:16" ht="24" customHeight="1">
      <c r="B318" s="139"/>
      <c r="C318" s="139"/>
      <c r="D318" s="479"/>
    </row>
    <row r="319" spans="2:16" ht="24" customHeight="1">
      <c r="C319" s="159" t="s">
        <v>4273</v>
      </c>
    </row>
    <row r="320" spans="2:16" ht="24" customHeight="1">
      <c r="B320" s="157" t="s">
        <v>2759</v>
      </c>
      <c r="D320" s="140" t="s">
        <v>2758</v>
      </c>
    </row>
    <row r="321" spans="2:16" ht="24" customHeight="1">
      <c r="B321" s="606" t="s">
        <v>5192</v>
      </c>
      <c r="C321" s="606"/>
      <c r="D321" s="606"/>
      <c r="E321" s="606"/>
      <c r="F321" s="606"/>
      <c r="G321" s="606"/>
      <c r="H321" s="606"/>
      <c r="I321" s="606"/>
      <c r="J321" s="606"/>
      <c r="K321" s="606"/>
      <c r="L321" s="606"/>
      <c r="M321" s="606"/>
      <c r="N321" s="606"/>
      <c r="O321" s="606"/>
      <c r="P321" s="606"/>
    </row>
    <row r="323" spans="2:16" ht="24" customHeight="1">
      <c r="B323" s="462" t="s">
        <v>1</v>
      </c>
      <c r="C323" s="462" t="s">
        <v>2</v>
      </c>
      <c r="D323" s="462" t="s">
        <v>1770</v>
      </c>
      <c r="E323" s="462" t="s">
        <v>1769</v>
      </c>
      <c r="F323" s="462" t="s">
        <v>1779</v>
      </c>
      <c r="G323" s="462"/>
      <c r="H323" s="462"/>
      <c r="I323" s="462"/>
      <c r="J323" s="462"/>
      <c r="K323" s="462"/>
      <c r="L323" s="462"/>
      <c r="M323" s="462"/>
      <c r="N323" s="462"/>
      <c r="O323" s="462"/>
      <c r="P323" s="413"/>
    </row>
    <row r="324" spans="2:16" ht="24" customHeight="1">
      <c r="B324" s="178">
        <v>1</v>
      </c>
      <c r="C324" s="178">
        <v>36901</v>
      </c>
      <c r="D324" s="373" t="s">
        <v>713</v>
      </c>
      <c r="E324" s="150" t="s">
        <v>2036</v>
      </c>
      <c r="F324" s="150" t="s">
        <v>2037</v>
      </c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</row>
    <row r="325" spans="2:16" ht="24" customHeight="1">
      <c r="B325" s="178">
        <v>2</v>
      </c>
      <c r="C325" s="178">
        <v>36902</v>
      </c>
      <c r="D325" s="373" t="s">
        <v>713</v>
      </c>
      <c r="E325" s="150" t="s">
        <v>2144</v>
      </c>
      <c r="F325" s="150" t="s">
        <v>2145</v>
      </c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</row>
    <row r="326" spans="2:16" ht="24" customHeight="1">
      <c r="B326" s="178">
        <v>3</v>
      </c>
      <c r="C326" s="178">
        <v>36903</v>
      </c>
      <c r="D326" s="373" t="s">
        <v>713</v>
      </c>
      <c r="E326" s="150" t="s">
        <v>1389</v>
      </c>
      <c r="F326" s="150" t="s">
        <v>2146</v>
      </c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</row>
    <row r="327" spans="2:16" ht="24" customHeight="1">
      <c r="B327" s="178">
        <v>4</v>
      </c>
      <c r="C327" s="178">
        <v>36926</v>
      </c>
      <c r="D327" s="373" t="s">
        <v>713</v>
      </c>
      <c r="E327" s="150" t="s">
        <v>2095</v>
      </c>
      <c r="F327" s="150" t="s">
        <v>1136</v>
      </c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</row>
    <row r="328" spans="2:16" ht="24" customHeight="1">
      <c r="B328" s="178">
        <v>5</v>
      </c>
      <c r="C328" s="178">
        <v>36942</v>
      </c>
      <c r="D328" s="373" t="s">
        <v>713</v>
      </c>
      <c r="E328" s="150" t="s">
        <v>2038</v>
      </c>
      <c r="F328" s="150" t="s">
        <v>874</v>
      </c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</row>
    <row r="329" spans="2:16" ht="24" customHeight="1">
      <c r="B329" s="178">
        <v>6</v>
      </c>
      <c r="C329" s="178">
        <v>37019</v>
      </c>
      <c r="D329" s="373" t="s">
        <v>713</v>
      </c>
      <c r="E329" s="150" t="s">
        <v>780</v>
      </c>
      <c r="F329" s="150" t="s">
        <v>2097</v>
      </c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</row>
    <row r="330" spans="2:16" ht="24" customHeight="1">
      <c r="B330" s="178">
        <v>7</v>
      </c>
      <c r="C330" s="178">
        <v>37093</v>
      </c>
      <c r="D330" s="373" t="s">
        <v>713</v>
      </c>
      <c r="E330" s="150" t="s">
        <v>2045</v>
      </c>
      <c r="F330" s="150" t="s">
        <v>1263</v>
      </c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</row>
    <row r="331" spans="2:16" ht="24" customHeight="1">
      <c r="B331" s="178">
        <v>8</v>
      </c>
      <c r="C331" s="178">
        <v>37116</v>
      </c>
      <c r="D331" s="373" t="s">
        <v>713</v>
      </c>
      <c r="E331" s="150" t="s">
        <v>740</v>
      </c>
      <c r="F331" s="150" t="s">
        <v>726</v>
      </c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</row>
    <row r="332" spans="2:16" ht="24" customHeight="1">
      <c r="B332" s="178">
        <v>9</v>
      </c>
      <c r="C332" s="178">
        <v>37139</v>
      </c>
      <c r="D332" s="373" t="s">
        <v>713</v>
      </c>
      <c r="E332" s="150" t="s">
        <v>2156</v>
      </c>
      <c r="F332" s="150" t="s">
        <v>2157</v>
      </c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</row>
    <row r="333" spans="2:16" ht="24" customHeight="1">
      <c r="B333" s="178">
        <v>10</v>
      </c>
      <c r="C333" s="178">
        <v>37210</v>
      </c>
      <c r="D333" s="373" t="s">
        <v>713</v>
      </c>
      <c r="E333" s="150" t="s">
        <v>982</v>
      </c>
      <c r="F333" s="150" t="s">
        <v>2107</v>
      </c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</row>
    <row r="334" spans="2:16" ht="24" customHeight="1">
      <c r="B334" s="178">
        <v>11</v>
      </c>
      <c r="C334" s="178">
        <v>37213</v>
      </c>
      <c r="D334" s="373" t="s">
        <v>713</v>
      </c>
      <c r="E334" s="150" t="s">
        <v>1997</v>
      </c>
      <c r="F334" s="150" t="s">
        <v>1998</v>
      </c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</row>
    <row r="335" spans="2:16" ht="24" customHeight="1">
      <c r="B335" s="178">
        <v>12</v>
      </c>
      <c r="C335" s="178">
        <v>37238</v>
      </c>
      <c r="D335" s="373" t="s">
        <v>713</v>
      </c>
      <c r="E335" s="150" t="s">
        <v>2109</v>
      </c>
      <c r="F335" s="150" t="s">
        <v>2110</v>
      </c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</row>
    <row r="336" spans="2:16" ht="24" customHeight="1">
      <c r="B336" s="178">
        <v>13</v>
      </c>
      <c r="C336" s="178">
        <v>37239</v>
      </c>
      <c r="D336" s="373" t="s">
        <v>713</v>
      </c>
      <c r="E336" s="150" t="s">
        <v>1935</v>
      </c>
      <c r="F336" s="150" t="s">
        <v>1187</v>
      </c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</row>
    <row r="337" spans="2:16" ht="24" customHeight="1">
      <c r="B337" s="178">
        <v>14</v>
      </c>
      <c r="C337" s="178">
        <v>37266</v>
      </c>
      <c r="D337" s="373" t="s">
        <v>713</v>
      </c>
      <c r="E337" s="150" t="s">
        <v>694</v>
      </c>
      <c r="F337" s="150" t="s">
        <v>1169</v>
      </c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</row>
    <row r="338" spans="2:16" ht="24" customHeight="1">
      <c r="B338" s="178">
        <v>15</v>
      </c>
      <c r="C338" s="178">
        <v>37283</v>
      </c>
      <c r="D338" s="373" t="s">
        <v>713</v>
      </c>
      <c r="E338" s="150" t="s">
        <v>1837</v>
      </c>
      <c r="F338" s="150" t="s">
        <v>1459</v>
      </c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</row>
    <row r="339" spans="2:16" ht="24" customHeight="1">
      <c r="B339" s="178">
        <v>16</v>
      </c>
      <c r="C339" s="178">
        <v>37302</v>
      </c>
      <c r="D339" s="373" t="s">
        <v>713</v>
      </c>
      <c r="E339" s="150" t="s">
        <v>2167</v>
      </c>
      <c r="F339" s="150" t="s">
        <v>2168</v>
      </c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</row>
    <row r="340" spans="2:16" ht="24" customHeight="1">
      <c r="B340" s="178">
        <v>17</v>
      </c>
      <c r="C340" s="178">
        <v>37334</v>
      </c>
      <c r="D340" s="373" t="s">
        <v>713</v>
      </c>
      <c r="E340" s="150" t="s">
        <v>2173</v>
      </c>
      <c r="F340" s="150" t="s">
        <v>2174</v>
      </c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</row>
    <row r="341" spans="2:16" ht="24" customHeight="1">
      <c r="B341" s="178">
        <v>18</v>
      </c>
      <c r="C341" s="178">
        <v>37338</v>
      </c>
      <c r="D341" s="373" t="s">
        <v>713</v>
      </c>
      <c r="E341" s="150" t="s">
        <v>2175</v>
      </c>
      <c r="F341" s="150" t="s">
        <v>2176</v>
      </c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</row>
    <row r="342" spans="2:16" ht="24" customHeight="1">
      <c r="B342" s="178">
        <v>19</v>
      </c>
      <c r="C342" s="375">
        <v>38602</v>
      </c>
      <c r="D342" s="373" t="s">
        <v>713</v>
      </c>
      <c r="E342" s="150" t="s">
        <v>5241</v>
      </c>
      <c r="F342" s="150" t="s">
        <v>5242</v>
      </c>
      <c r="G342" s="150"/>
      <c r="H342" s="150"/>
      <c r="I342" s="150"/>
      <c r="J342" s="150"/>
      <c r="K342" s="150"/>
      <c r="L342" s="150"/>
      <c r="M342" s="150"/>
      <c r="N342" s="150" t="s">
        <v>5232</v>
      </c>
      <c r="O342" s="150"/>
      <c r="P342" s="150"/>
    </row>
    <row r="343" spans="2:16" ht="24" customHeight="1">
      <c r="B343" s="178">
        <v>20</v>
      </c>
      <c r="C343" s="178">
        <v>36905</v>
      </c>
      <c r="D343" s="373" t="s">
        <v>712</v>
      </c>
      <c r="E343" s="150" t="s">
        <v>822</v>
      </c>
      <c r="F343" s="150" t="s">
        <v>2177</v>
      </c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</row>
    <row r="344" spans="2:16" ht="24" customHeight="1">
      <c r="B344" s="178">
        <v>21</v>
      </c>
      <c r="C344" s="178">
        <v>36919</v>
      </c>
      <c r="D344" s="373" t="s">
        <v>712</v>
      </c>
      <c r="E344" s="150" t="s">
        <v>773</v>
      </c>
      <c r="F344" s="150" t="s">
        <v>1546</v>
      </c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</row>
    <row r="345" spans="2:16" ht="24" customHeight="1">
      <c r="B345" s="178">
        <v>22</v>
      </c>
      <c r="C345" s="178">
        <v>36936</v>
      </c>
      <c r="D345" s="373" t="s">
        <v>712</v>
      </c>
      <c r="E345" s="150" t="s">
        <v>1943</v>
      </c>
      <c r="F345" s="150" t="s">
        <v>1944</v>
      </c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</row>
    <row r="346" spans="2:16" ht="24" customHeight="1">
      <c r="B346" s="178">
        <v>23</v>
      </c>
      <c r="C346" s="178">
        <v>36993</v>
      </c>
      <c r="D346" s="373" t="s">
        <v>712</v>
      </c>
      <c r="E346" s="150" t="s">
        <v>1461</v>
      </c>
      <c r="F346" s="150" t="s">
        <v>849</v>
      </c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</row>
    <row r="347" spans="2:16" ht="24" customHeight="1">
      <c r="B347" s="178">
        <v>24</v>
      </c>
      <c r="C347" s="375">
        <v>36999</v>
      </c>
      <c r="D347" s="450" t="s">
        <v>712</v>
      </c>
      <c r="E347" s="451" t="s">
        <v>1892</v>
      </c>
      <c r="F347" s="451" t="s">
        <v>2183</v>
      </c>
      <c r="G347" s="150"/>
      <c r="H347" s="150"/>
      <c r="I347" s="150"/>
      <c r="J347" s="150"/>
      <c r="K347" s="150"/>
      <c r="L347" s="150"/>
      <c r="M347" s="150"/>
      <c r="N347" s="150" t="s">
        <v>4227</v>
      </c>
      <c r="O347" s="150"/>
      <c r="P347" s="150"/>
    </row>
    <row r="348" spans="2:16" ht="24" customHeight="1">
      <c r="B348" s="178">
        <v>25</v>
      </c>
      <c r="C348" s="178">
        <v>37002</v>
      </c>
      <c r="D348" s="373" t="s">
        <v>712</v>
      </c>
      <c r="E348" s="150" t="s">
        <v>2015</v>
      </c>
      <c r="F348" s="150" t="s">
        <v>2016</v>
      </c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</row>
    <row r="349" spans="2:16" ht="24" customHeight="1">
      <c r="B349" s="178">
        <v>26</v>
      </c>
      <c r="C349" s="178">
        <v>37013</v>
      </c>
      <c r="D349" s="373" t="s">
        <v>712</v>
      </c>
      <c r="E349" s="150" t="s">
        <v>2184</v>
      </c>
      <c r="F349" s="150" t="s">
        <v>2185</v>
      </c>
      <c r="G349" s="150"/>
      <c r="H349" s="150"/>
      <c r="I349" s="150"/>
      <c r="J349" s="150"/>
      <c r="K349" s="150"/>
      <c r="L349" s="150"/>
      <c r="M349" s="150"/>
      <c r="N349" s="150"/>
      <c r="O349" s="150"/>
      <c r="P349" s="150"/>
    </row>
    <row r="350" spans="2:16" ht="24" customHeight="1">
      <c r="B350" s="178">
        <v>27</v>
      </c>
      <c r="C350" s="178">
        <v>37015</v>
      </c>
      <c r="D350" s="373" t="s">
        <v>712</v>
      </c>
      <c r="E350" s="150" t="s">
        <v>651</v>
      </c>
      <c r="F350" s="150" t="s">
        <v>2186</v>
      </c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</row>
    <row r="351" spans="2:16" ht="24" customHeight="1">
      <c r="B351" s="178">
        <v>28</v>
      </c>
      <c r="C351" s="178">
        <v>37018</v>
      </c>
      <c r="D351" s="373" t="s">
        <v>712</v>
      </c>
      <c r="E351" s="150" t="s">
        <v>674</v>
      </c>
      <c r="F351" s="150" t="s">
        <v>2119</v>
      </c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</row>
    <row r="352" spans="2:16" ht="24" customHeight="1">
      <c r="B352" s="178">
        <v>29</v>
      </c>
      <c r="C352" s="178">
        <v>37020</v>
      </c>
      <c r="D352" s="373" t="s">
        <v>712</v>
      </c>
      <c r="E352" s="150" t="s">
        <v>2187</v>
      </c>
      <c r="F352" s="150" t="s">
        <v>1062</v>
      </c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</row>
    <row r="353" spans="2:16" ht="24" customHeight="1">
      <c r="B353" s="178">
        <v>30</v>
      </c>
      <c r="C353" s="178">
        <v>37068</v>
      </c>
      <c r="D353" s="373" t="s">
        <v>712</v>
      </c>
      <c r="E353" s="150" t="s">
        <v>2061</v>
      </c>
      <c r="F353" s="150" t="s">
        <v>1113</v>
      </c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</row>
    <row r="354" spans="2:16" ht="24" customHeight="1">
      <c r="B354" s="178">
        <v>31</v>
      </c>
      <c r="C354" s="178">
        <v>37078</v>
      </c>
      <c r="D354" s="373" t="s">
        <v>712</v>
      </c>
      <c r="E354" s="150" t="s">
        <v>2064</v>
      </c>
      <c r="F354" s="150" t="s">
        <v>1456</v>
      </c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</row>
    <row r="355" spans="2:16" ht="24" customHeight="1">
      <c r="B355" s="178">
        <v>32</v>
      </c>
      <c r="C355" s="178">
        <v>37095</v>
      </c>
      <c r="D355" s="373" t="s">
        <v>712</v>
      </c>
      <c r="E355" s="150" t="s">
        <v>1964</v>
      </c>
      <c r="F355" s="150" t="s">
        <v>1965</v>
      </c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</row>
    <row r="356" spans="2:16" ht="24" customHeight="1">
      <c r="B356" s="178">
        <v>33</v>
      </c>
      <c r="C356" s="178">
        <v>37142</v>
      </c>
      <c r="D356" s="373" t="s">
        <v>712</v>
      </c>
      <c r="E356" s="150" t="s">
        <v>2127</v>
      </c>
      <c r="F356" s="150" t="s">
        <v>2128</v>
      </c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</row>
    <row r="357" spans="2:16" ht="24" customHeight="1">
      <c r="B357" s="178">
        <v>34</v>
      </c>
      <c r="C357" s="178">
        <v>37178</v>
      </c>
      <c r="D357" s="373" t="s">
        <v>712</v>
      </c>
      <c r="E357" s="150" t="s">
        <v>2191</v>
      </c>
      <c r="F357" s="150" t="s">
        <v>2192</v>
      </c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</row>
    <row r="358" spans="2:16" ht="24" customHeight="1">
      <c r="B358" s="178">
        <v>35</v>
      </c>
      <c r="C358" s="178">
        <v>37199</v>
      </c>
      <c r="D358" s="373" t="s">
        <v>712</v>
      </c>
      <c r="E358" s="150" t="s">
        <v>2132</v>
      </c>
      <c r="F358" s="150" t="s">
        <v>2133</v>
      </c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</row>
    <row r="359" spans="2:16" ht="24" customHeight="1">
      <c r="B359" s="178">
        <v>36</v>
      </c>
      <c r="C359" s="178">
        <v>37265</v>
      </c>
      <c r="D359" s="373" t="s">
        <v>712</v>
      </c>
      <c r="E359" s="150" t="s">
        <v>2197</v>
      </c>
      <c r="F359" s="150" t="s">
        <v>1126</v>
      </c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</row>
    <row r="360" spans="2:16" ht="24" customHeight="1">
      <c r="B360" s="178">
        <v>37</v>
      </c>
      <c r="C360" s="213">
        <v>37318</v>
      </c>
      <c r="D360" s="485" t="s">
        <v>712</v>
      </c>
      <c r="E360" s="193" t="s">
        <v>2141</v>
      </c>
      <c r="F360" s="193" t="s">
        <v>2142</v>
      </c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</row>
    <row r="361" spans="2:16" ht="24" customHeight="1">
      <c r="B361" s="178">
        <v>38</v>
      </c>
      <c r="C361" s="375">
        <v>37979</v>
      </c>
      <c r="D361" s="373" t="s">
        <v>712</v>
      </c>
      <c r="E361" s="150" t="s">
        <v>4225</v>
      </c>
      <c r="F361" s="150" t="s">
        <v>4207</v>
      </c>
      <c r="G361" s="150"/>
      <c r="H361" s="150"/>
      <c r="I361" s="150"/>
      <c r="J361" s="150"/>
      <c r="K361" s="150"/>
      <c r="L361" s="150"/>
      <c r="M361" s="150"/>
      <c r="N361" s="150" t="s">
        <v>4196</v>
      </c>
      <c r="O361" s="150"/>
      <c r="P361" s="150"/>
    </row>
    <row r="362" spans="2:16" ht="24" customHeight="1">
      <c r="B362" s="178">
        <v>39</v>
      </c>
      <c r="C362" s="375">
        <v>38603</v>
      </c>
      <c r="D362" s="373" t="s">
        <v>712</v>
      </c>
      <c r="E362" s="150" t="s">
        <v>791</v>
      </c>
      <c r="F362" s="150" t="s">
        <v>3070</v>
      </c>
      <c r="G362" s="150"/>
      <c r="H362" s="150"/>
      <c r="I362" s="150"/>
      <c r="J362" s="150"/>
      <c r="K362" s="150"/>
      <c r="L362" s="150"/>
      <c r="M362" s="150"/>
      <c r="N362" s="150" t="s">
        <v>5232</v>
      </c>
      <c r="O362" s="150"/>
      <c r="P362" s="150"/>
    </row>
    <row r="363" spans="2:16" ht="24" customHeight="1">
      <c r="B363" s="139"/>
      <c r="C363" s="159"/>
      <c r="D363" s="479"/>
      <c r="N363" s="159" t="s">
        <v>5611</v>
      </c>
    </row>
    <row r="364" spans="2:16" ht="24" customHeight="1">
      <c r="B364" s="139"/>
      <c r="C364" s="157"/>
      <c r="D364" s="479"/>
    </row>
    <row r="365" spans="2:16" ht="24" customHeight="1">
      <c r="B365" s="139"/>
      <c r="C365" s="139"/>
      <c r="D365" s="479"/>
    </row>
    <row r="366" spans="2:16" ht="24" customHeight="1">
      <c r="B366" s="139"/>
      <c r="C366" s="139"/>
      <c r="D366" s="479"/>
    </row>
    <row r="367" spans="2:16" ht="24" customHeight="1">
      <c r="C367" s="159" t="s">
        <v>4274</v>
      </c>
    </row>
    <row r="368" spans="2:16" ht="24" customHeight="1">
      <c r="B368" s="157" t="s">
        <v>2759</v>
      </c>
      <c r="D368" s="477" t="s">
        <v>2758</v>
      </c>
    </row>
    <row r="369" spans="2:16" ht="24" customHeight="1">
      <c r="B369" s="606" t="s">
        <v>5193</v>
      </c>
      <c r="C369" s="606"/>
      <c r="D369" s="606"/>
      <c r="E369" s="606"/>
      <c r="F369" s="606"/>
      <c r="G369" s="606"/>
      <c r="H369" s="606"/>
      <c r="I369" s="606"/>
      <c r="J369" s="606"/>
      <c r="K369" s="606"/>
      <c r="L369" s="606"/>
      <c r="M369" s="606"/>
      <c r="N369" s="606"/>
      <c r="O369" s="606"/>
      <c r="P369" s="606"/>
    </row>
    <row r="371" spans="2:16" ht="24" customHeight="1">
      <c r="B371" s="462" t="s">
        <v>1</v>
      </c>
      <c r="C371" s="462" t="s">
        <v>2</v>
      </c>
      <c r="D371" s="462" t="s">
        <v>1770</v>
      </c>
      <c r="E371" s="462" t="s">
        <v>1769</v>
      </c>
      <c r="F371" s="462" t="s">
        <v>1779</v>
      </c>
      <c r="G371" s="462"/>
      <c r="H371" s="462"/>
      <c r="I371" s="462"/>
      <c r="J371" s="462"/>
      <c r="K371" s="462"/>
      <c r="L371" s="462"/>
      <c r="M371" s="462"/>
      <c r="N371" s="462"/>
      <c r="O371" s="462"/>
      <c r="P371" s="413"/>
    </row>
    <row r="372" spans="2:16" ht="24" customHeight="1">
      <c r="B372" s="178">
        <v>1</v>
      </c>
      <c r="C372" s="178">
        <v>36895</v>
      </c>
      <c r="D372" s="373" t="s">
        <v>713</v>
      </c>
      <c r="E372" s="150" t="s">
        <v>3448</v>
      </c>
      <c r="F372" s="150" t="s">
        <v>3447</v>
      </c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</row>
    <row r="373" spans="2:16" ht="24" customHeight="1">
      <c r="B373" s="178">
        <v>2</v>
      </c>
      <c r="C373" s="178">
        <v>36940</v>
      </c>
      <c r="D373" s="373" t="s">
        <v>713</v>
      </c>
      <c r="E373" s="150" t="s">
        <v>2202</v>
      </c>
      <c r="F373" s="150" t="s">
        <v>2203</v>
      </c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</row>
    <row r="374" spans="2:16" ht="24" customHeight="1">
      <c r="B374" s="178">
        <v>3</v>
      </c>
      <c r="C374" s="178">
        <v>36980</v>
      </c>
      <c r="D374" s="373" t="s">
        <v>713</v>
      </c>
      <c r="E374" s="150" t="s">
        <v>2204</v>
      </c>
      <c r="F374" s="150" t="s">
        <v>2205</v>
      </c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</row>
    <row r="375" spans="2:16" ht="24" customHeight="1">
      <c r="B375" s="178">
        <v>4</v>
      </c>
      <c r="C375" s="178">
        <v>36995</v>
      </c>
      <c r="D375" s="373" t="s">
        <v>713</v>
      </c>
      <c r="E375" s="150" t="s">
        <v>2206</v>
      </c>
      <c r="F375" s="150" t="s">
        <v>2207</v>
      </c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</row>
    <row r="376" spans="2:16" ht="24" customHeight="1">
      <c r="B376" s="178">
        <v>5</v>
      </c>
      <c r="C376" s="178">
        <v>37012</v>
      </c>
      <c r="D376" s="373" t="s">
        <v>713</v>
      </c>
      <c r="E376" s="150" t="s">
        <v>2208</v>
      </c>
      <c r="F376" s="150" t="s">
        <v>1448</v>
      </c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</row>
    <row r="377" spans="2:16" ht="24" customHeight="1">
      <c r="B377" s="178">
        <v>6</v>
      </c>
      <c r="C377" s="178">
        <v>37028</v>
      </c>
      <c r="D377" s="373" t="s">
        <v>713</v>
      </c>
      <c r="E377" s="150" t="s">
        <v>695</v>
      </c>
      <c r="F377" s="150" t="s">
        <v>1139</v>
      </c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</row>
    <row r="378" spans="2:16" ht="24" customHeight="1">
      <c r="B378" s="178">
        <v>7</v>
      </c>
      <c r="C378" s="178">
        <v>37090</v>
      </c>
      <c r="D378" s="373" t="s">
        <v>713</v>
      </c>
      <c r="E378" s="150" t="s">
        <v>2209</v>
      </c>
      <c r="F378" s="150" t="s">
        <v>2210</v>
      </c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</row>
    <row r="379" spans="2:16" ht="24" customHeight="1">
      <c r="B379" s="178">
        <v>8</v>
      </c>
      <c r="C379" s="178">
        <v>37092</v>
      </c>
      <c r="D379" s="373" t="s">
        <v>713</v>
      </c>
      <c r="E379" s="150" t="s">
        <v>2211</v>
      </c>
      <c r="F379" s="150" t="s">
        <v>2212</v>
      </c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</row>
    <row r="380" spans="2:16" ht="24" customHeight="1">
      <c r="B380" s="178">
        <v>9</v>
      </c>
      <c r="C380" s="178">
        <v>37114</v>
      </c>
      <c r="D380" s="373" t="s">
        <v>713</v>
      </c>
      <c r="E380" s="150" t="s">
        <v>2213</v>
      </c>
      <c r="F380" s="150" t="s">
        <v>856</v>
      </c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</row>
    <row r="381" spans="2:16" ht="24" customHeight="1">
      <c r="B381" s="178">
        <v>10</v>
      </c>
      <c r="C381" s="178">
        <v>37188</v>
      </c>
      <c r="D381" s="373" t="s">
        <v>713</v>
      </c>
      <c r="E381" s="150" t="s">
        <v>2214</v>
      </c>
      <c r="F381" s="150" t="s">
        <v>2215</v>
      </c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</row>
    <row r="382" spans="2:16" ht="24" customHeight="1">
      <c r="B382" s="178">
        <v>11</v>
      </c>
      <c r="C382" s="178">
        <v>37214</v>
      </c>
      <c r="D382" s="373" t="s">
        <v>713</v>
      </c>
      <c r="E382" s="150" t="s">
        <v>1997</v>
      </c>
      <c r="F382" s="150" t="s">
        <v>1511</v>
      </c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</row>
    <row r="383" spans="2:16" ht="24" customHeight="1">
      <c r="B383" s="178">
        <v>12</v>
      </c>
      <c r="C383" s="178">
        <v>37216</v>
      </c>
      <c r="D383" s="373" t="s">
        <v>713</v>
      </c>
      <c r="E383" s="150" t="s">
        <v>839</v>
      </c>
      <c r="F383" s="150" t="s">
        <v>2216</v>
      </c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</row>
    <row r="384" spans="2:16" ht="24" customHeight="1">
      <c r="B384" s="178">
        <v>13</v>
      </c>
      <c r="C384" s="178">
        <v>37259</v>
      </c>
      <c r="D384" s="373" t="s">
        <v>713</v>
      </c>
      <c r="E384" s="150" t="s">
        <v>2217</v>
      </c>
      <c r="F384" s="150" t="s">
        <v>2218</v>
      </c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</row>
    <row r="385" spans="2:16" ht="24" customHeight="1">
      <c r="B385" s="178">
        <v>14</v>
      </c>
      <c r="C385" s="178">
        <v>37272</v>
      </c>
      <c r="D385" s="373" t="s">
        <v>713</v>
      </c>
      <c r="E385" s="150" t="s">
        <v>2219</v>
      </c>
      <c r="F385" s="150" t="s">
        <v>2138</v>
      </c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</row>
    <row r="386" spans="2:16" ht="24" customHeight="1">
      <c r="B386" s="178">
        <v>15</v>
      </c>
      <c r="C386" s="178">
        <v>37287</v>
      </c>
      <c r="D386" s="373" t="s">
        <v>713</v>
      </c>
      <c r="E386" s="150" t="s">
        <v>2220</v>
      </c>
      <c r="F386" s="150" t="s">
        <v>2221</v>
      </c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</row>
    <row r="387" spans="2:16" ht="24" customHeight="1">
      <c r="B387" s="178">
        <v>16</v>
      </c>
      <c r="C387" s="178">
        <v>37293</v>
      </c>
      <c r="D387" s="373" t="s">
        <v>713</v>
      </c>
      <c r="E387" s="150" t="s">
        <v>2222</v>
      </c>
      <c r="F387" s="150" t="s">
        <v>2223</v>
      </c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</row>
    <row r="388" spans="2:16" ht="24" customHeight="1">
      <c r="B388" s="178">
        <v>17</v>
      </c>
      <c r="C388" s="178">
        <v>37298</v>
      </c>
      <c r="D388" s="373" t="s">
        <v>713</v>
      </c>
      <c r="E388" s="150" t="s">
        <v>2224</v>
      </c>
      <c r="F388" s="150" t="s">
        <v>2225</v>
      </c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</row>
    <row r="389" spans="2:16" ht="24" customHeight="1">
      <c r="B389" s="178">
        <v>18</v>
      </c>
      <c r="C389" s="178">
        <v>37301</v>
      </c>
      <c r="D389" s="373" t="s">
        <v>713</v>
      </c>
      <c r="E389" s="150" t="s">
        <v>2226</v>
      </c>
      <c r="F389" s="150" t="s">
        <v>2227</v>
      </c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</row>
    <row r="390" spans="2:16" ht="24" customHeight="1">
      <c r="B390" s="178">
        <v>19</v>
      </c>
      <c r="C390" s="178">
        <v>37333</v>
      </c>
      <c r="D390" s="373" t="s">
        <v>713</v>
      </c>
      <c r="E390" s="150" t="s">
        <v>2229</v>
      </c>
      <c r="F390" s="150" t="s">
        <v>2230</v>
      </c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</row>
    <row r="391" spans="2:16" ht="24" customHeight="1">
      <c r="B391" s="178">
        <v>20</v>
      </c>
      <c r="C391" s="178">
        <v>36930</v>
      </c>
      <c r="D391" s="373" t="s">
        <v>712</v>
      </c>
      <c r="E391" s="150" t="s">
        <v>2231</v>
      </c>
      <c r="F391" s="150" t="s">
        <v>2232</v>
      </c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</row>
    <row r="392" spans="2:16" ht="24" customHeight="1">
      <c r="B392" s="178">
        <v>21</v>
      </c>
      <c r="C392" s="178">
        <v>36934</v>
      </c>
      <c r="D392" s="373" t="s">
        <v>712</v>
      </c>
      <c r="E392" s="150" t="s">
        <v>808</v>
      </c>
      <c r="F392" s="150" t="s">
        <v>2233</v>
      </c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</row>
    <row r="393" spans="2:16" ht="24" customHeight="1">
      <c r="B393" s="178">
        <v>22</v>
      </c>
      <c r="C393" s="178">
        <v>36935</v>
      </c>
      <c r="D393" s="373" t="s">
        <v>712</v>
      </c>
      <c r="E393" s="150" t="s">
        <v>1767</v>
      </c>
      <c r="F393" s="150" t="s">
        <v>2234</v>
      </c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</row>
    <row r="394" spans="2:16" ht="24" customHeight="1">
      <c r="B394" s="178">
        <v>23</v>
      </c>
      <c r="C394" s="178">
        <v>36937</v>
      </c>
      <c r="D394" s="373" t="s">
        <v>712</v>
      </c>
      <c r="E394" s="150" t="s">
        <v>2235</v>
      </c>
      <c r="F394" s="150" t="s">
        <v>2236</v>
      </c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</row>
    <row r="395" spans="2:16" ht="24" customHeight="1">
      <c r="B395" s="178">
        <v>24</v>
      </c>
      <c r="C395" s="178">
        <v>36969</v>
      </c>
      <c r="D395" s="373" t="s">
        <v>712</v>
      </c>
      <c r="E395" s="150" t="s">
        <v>2237</v>
      </c>
      <c r="F395" s="150" t="s">
        <v>689</v>
      </c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</row>
    <row r="396" spans="2:16" ht="24" customHeight="1">
      <c r="B396" s="178">
        <v>25</v>
      </c>
      <c r="C396" s="178">
        <v>36972</v>
      </c>
      <c r="D396" s="373" t="s">
        <v>712</v>
      </c>
      <c r="E396" s="150" t="s">
        <v>2238</v>
      </c>
      <c r="F396" s="150" t="s">
        <v>2239</v>
      </c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</row>
    <row r="397" spans="2:16" ht="24" customHeight="1">
      <c r="B397" s="178">
        <v>26</v>
      </c>
      <c r="C397" s="178">
        <v>37059</v>
      </c>
      <c r="D397" s="373" t="s">
        <v>712</v>
      </c>
      <c r="E397" s="150" t="s">
        <v>2240</v>
      </c>
      <c r="F397" s="150" t="s">
        <v>2241</v>
      </c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</row>
    <row r="398" spans="2:16" ht="24" customHeight="1">
      <c r="B398" s="178">
        <v>27</v>
      </c>
      <c r="C398" s="178">
        <v>37087</v>
      </c>
      <c r="D398" s="373" t="s">
        <v>712</v>
      </c>
      <c r="E398" s="150" t="s">
        <v>2242</v>
      </c>
      <c r="F398" s="150" t="s">
        <v>2243</v>
      </c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</row>
    <row r="399" spans="2:16" ht="24" customHeight="1">
      <c r="B399" s="178">
        <v>28</v>
      </c>
      <c r="C399" s="178">
        <v>37100</v>
      </c>
      <c r="D399" s="373" t="s">
        <v>712</v>
      </c>
      <c r="E399" s="150" t="s">
        <v>2244</v>
      </c>
      <c r="F399" s="150" t="s">
        <v>2245</v>
      </c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</row>
    <row r="400" spans="2:16" ht="24" customHeight="1">
      <c r="B400" s="178">
        <v>29</v>
      </c>
      <c r="C400" s="178">
        <v>37108</v>
      </c>
      <c r="D400" s="373" t="s">
        <v>712</v>
      </c>
      <c r="E400" s="150" t="s">
        <v>2246</v>
      </c>
      <c r="F400" s="150" t="s">
        <v>758</v>
      </c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</row>
    <row r="401" spans="2:16" ht="24" customHeight="1">
      <c r="B401" s="178">
        <v>30</v>
      </c>
      <c r="C401" s="178">
        <v>37115</v>
      </c>
      <c r="D401" s="373" t="s">
        <v>712</v>
      </c>
      <c r="E401" s="150" t="s">
        <v>2247</v>
      </c>
      <c r="F401" s="150" t="s">
        <v>849</v>
      </c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</row>
    <row r="402" spans="2:16" ht="24" customHeight="1">
      <c r="B402" s="178">
        <v>31</v>
      </c>
      <c r="C402" s="178">
        <v>37137</v>
      </c>
      <c r="D402" s="373" t="s">
        <v>712</v>
      </c>
      <c r="E402" s="150" t="s">
        <v>2248</v>
      </c>
      <c r="F402" s="150" t="s">
        <v>1766</v>
      </c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</row>
    <row r="403" spans="2:16" ht="24" customHeight="1">
      <c r="B403" s="178">
        <v>32</v>
      </c>
      <c r="C403" s="178">
        <v>37149</v>
      </c>
      <c r="D403" s="373" t="s">
        <v>712</v>
      </c>
      <c r="E403" s="150" t="s">
        <v>1040</v>
      </c>
      <c r="F403" s="150" t="s">
        <v>2249</v>
      </c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</row>
    <row r="404" spans="2:16" ht="24" customHeight="1">
      <c r="B404" s="178">
        <v>33</v>
      </c>
      <c r="C404" s="178">
        <v>37176</v>
      </c>
      <c r="D404" s="373" t="s">
        <v>712</v>
      </c>
      <c r="E404" s="150" t="s">
        <v>833</v>
      </c>
      <c r="F404" s="150" t="s">
        <v>2250</v>
      </c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</row>
    <row r="405" spans="2:16" ht="24" customHeight="1">
      <c r="B405" s="178">
        <v>34</v>
      </c>
      <c r="C405" s="178">
        <v>37177</v>
      </c>
      <c r="D405" s="373" t="s">
        <v>712</v>
      </c>
      <c r="E405" s="150" t="s">
        <v>2251</v>
      </c>
      <c r="F405" s="150" t="s">
        <v>2252</v>
      </c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</row>
    <row r="406" spans="2:16" ht="24" customHeight="1">
      <c r="B406" s="178">
        <v>35</v>
      </c>
      <c r="C406" s="178">
        <v>37232</v>
      </c>
      <c r="D406" s="373" t="s">
        <v>712</v>
      </c>
      <c r="E406" s="150" t="s">
        <v>1478</v>
      </c>
      <c r="F406" s="150" t="s">
        <v>1114</v>
      </c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</row>
    <row r="407" spans="2:16" ht="24" customHeight="1">
      <c r="B407" s="178">
        <v>36</v>
      </c>
      <c r="C407" s="178">
        <v>37250</v>
      </c>
      <c r="D407" s="373" t="s">
        <v>712</v>
      </c>
      <c r="E407" s="150" t="s">
        <v>1867</v>
      </c>
      <c r="F407" s="150" t="s">
        <v>775</v>
      </c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</row>
    <row r="408" spans="2:16" ht="24" customHeight="1">
      <c r="B408" s="178">
        <v>37</v>
      </c>
      <c r="C408" s="178">
        <v>37306</v>
      </c>
      <c r="D408" s="373" t="s">
        <v>712</v>
      </c>
      <c r="E408" s="150" t="s">
        <v>2253</v>
      </c>
      <c r="F408" s="150" t="s">
        <v>2254</v>
      </c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</row>
    <row r="409" spans="2:16" ht="24" customHeight="1">
      <c r="B409" s="178">
        <v>38</v>
      </c>
      <c r="C409" s="178">
        <v>37312</v>
      </c>
      <c r="D409" s="373" t="s">
        <v>712</v>
      </c>
      <c r="E409" s="150" t="s">
        <v>832</v>
      </c>
      <c r="F409" s="150" t="s">
        <v>1006</v>
      </c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</row>
    <row r="410" spans="2:16" ht="24" customHeight="1">
      <c r="B410" s="178">
        <v>39</v>
      </c>
      <c r="C410" s="178">
        <v>37326</v>
      </c>
      <c r="D410" s="373" t="s">
        <v>712</v>
      </c>
      <c r="E410" s="150" t="s">
        <v>2255</v>
      </c>
      <c r="F410" s="150" t="s">
        <v>2256</v>
      </c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</row>
    <row r="411" spans="2:16" ht="24" customHeight="1">
      <c r="B411" s="178">
        <v>40</v>
      </c>
      <c r="C411" s="486">
        <v>37977</v>
      </c>
      <c r="D411" s="373" t="s">
        <v>712</v>
      </c>
      <c r="E411" s="150" t="s">
        <v>4214</v>
      </c>
      <c r="F411" s="150" t="s">
        <v>4215</v>
      </c>
      <c r="G411" s="150"/>
      <c r="H411" s="150"/>
      <c r="I411" s="150"/>
      <c r="J411" s="150"/>
      <c r="K411" s="150"/>
      <c r="L411" s="150"/>
      <c r="M411" s="150"/>
      <c r="N411" s="150" t="s">
        <v>4213</v>
      </c>
      <c r="O411" s="150"/>
      <c r="P411" s="150"/>
    </row>
    <row r="412" spans="2:16" ht="24" customHeight="1">
      <c r="B412" s="178">
        <v>41</v>
      </c>
      <c r="C412" s="486">
        <v>37978</v>
      </c>
      <c r="D412" s="373" t="s">
        <v>712</v>
      </c>
      <c r="E412" s="150" t="s">
        <v>658</v>
      </c>
      <c r="F412" s="150" t="s">
        <v>4216</v>
      </c>
      <c r="G412" s="150"/>
      <c r="H412" s="150"/>
      <c r="I412" s="150"/>
      <c r="J412" s="150"/>
      <c r="K412" s="150"/>
      <c r="L412" s="150"/>
      <c r="M412" s="150"/>
      <c r="N412" s="150" t="s">
        <v>4209</v>
      </c>
      <c r="O412" s="150"/>
      <c r="P412" s="150"/>
    </row>
    <row r="413" spans="2:16" ht="24" customHeight="1">
      <c r="B413" s="178">
        <v>42</v>
      </c>
      <c r="C413" s="486">
        <v>37980</v>
      </c>
      <c r="D413" s="373" t="s">
        <v>712</v>
      </c>
      <c r="E413" s="150" t="s">
        <v>4222</v>
      </c>
      <c r="F413" s="150" t="s">
        <v>4223</v>
      </c>
      <c r="G413" s="150"/>
      <c r="H413" s="150"/>
      <c r="I413" s="150"/>
      <c r="J413" s="150"/>
      <c r="K413" s="150"/>
      <c r="L413" s="150"/>
      <c r="M413" s="150"/>
      <c r="N413" s="150" t="s">
        <v>4224</v>
      </c>
      <c r="O413" s="150"/>
      <c r="P413" s="150"/>
    </row>
    <row r="414" spans="2:16" ht="24" customHeight="1">
      <c r="B414" s="139"/>
      <c r="C414" s="139"/>
      <c r="D414" s="479"/>
      <c r="J414" s="159" t="s">
        <v>5624</v>
      </c>
      <c r="K414" s="159"/>
      <c r="L414" s="159"/>
      <c r="M414" s="159"/>
    </row>
    <row r="415" spans="2:16" ht="24" customHeight="1">
      <c r="B415" s="139"/>
      <c r="C415" s="139"/>
      <c r="D415" s="479"/>
    </row>
    <row r="416" spans="2:16" ht="24" customHeight="1">
      <c r="C416" s="159" t="s">
        <v>4275</v>
      </c>
    </row>
    <row r="417" spans="2:16" ht="24" customHeight="1">
      <c r="B417" s="157" t="s">
        <v>2201</v>
      </c>
      <c r="D417" s="477" t="s">
        <v>2758</v>
      </c>
    </row>
    <row r="418" spans="2:16" ht="24" customHeight="1">
      <c r="B418" s="606" t="s">
        <v>5194</v>
      </c>
      <c r="C418" s="606"/>
      <c r="D418" s="606"/>
      <c r="E418" s="606"/>
      <c r="F418" s="606"/>
      <c r="G418" s="606"/>
      <c r="H418" s="606"/>
      <c r="I418" s="606"/>
      <c r="J418" s="606"/>
      <c r="K418" s="606"/>
      <c r="L418" s="606"/>
      <c r="M418" s="606"/>
      <c r="N418" s="606"/>
      <c r="O418" s="606"/>
      <c r="P418" s="606"/>
    </row>
    <row r="420" spans="2:16" ht="24" customHeight="1">
      <c r="B420" s="462" t="s">
        <v>1</v>
      </c>
      <c r="C420" s="462" t="s">
        <v>2</v>
      </c>
      <c r="D420" s="462" t="s">
        <v>1770</v>
      </c>
      <c r="E420" s="462" t="s">
        <v>1769</v>
      </c>
      <c r="F420" s="462" t="s">
        <v>1779</v>
      </c>
      <c r="G420" s="462"/>
      <c r="H420" s="462"/>
      <c r="I420" s="462"/>
      <c r="J420" s="462"/>
      <c r="K420" s="462"/>
      <c r="L420" s="462"/>
      <c r="M420" s="462"/>
      <c r="N420" s="462"/>
      <c r="O420" s="462"/>
      <c r="P420" s="413"/>
    </row>
    <row r="421" spans="2:16" ht="24" customHeight="1">
      <c r="B421" s="178">
        <v>1</v>
      </c>
      <c r="C421" s="178">
        <v>36933</v>
      </c>
      <c r="D421" s="373" t="s">
        <v>713</v>
      </c>
      <c r="E421" s="150" t="s">
        <v>2257</v>
      </c>
      <c r="F421" s="150" t="s">
        <v>667</v>
      </c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</row>
    <row r="422" spans="2:16" ht="24" customHeight="1">
      <c r="B422" s="178">
        <v>2</v>
      </c>
      <c r="C422" s="178">
        <v>37010</v>
      </c>
      <c r="D422" s="373" t="s">
        <v>713</v>
      </c>
      <c r="E422" s="150" t="s">
        <v>2258</v>
      </c>
      <c r="F422" s="150" t="s">
        <v>2259</v>
      </c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</row>
    <row r="423" spans="2:16" ht="24" customHeight="1">
      <c r="B423" s="178">
        <v>3</v>
      </c>
      <c r="C423" s="178">
        <v>37016</v>
      </c>
      <c r="D423" s="373" t="s">
        <v>713</v>
      </c>
      <c r="E423" s="150" t="s">
        <v>737</v>
      </c>
      <c r="F423" s="150" t="s">
        <v>2260</v>
      </c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</row>
    <row r="424" spans="2:16" ht="24" customHeight="1">
      <c r="B424" s="178">
        <v>4</v>
      </c>
      <c r="C424" s="178">
        <v>37027</v>
      </c>
      <c r="D424" s="373" t="s">
        <v>713</v>
      </c>
      <c r="E424" s="150" t="s">
        <v>695</v>
      </c>
      <c r="F424" s="150" t="s">
        <v>1750</v>
      </c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</row>
    <row r="425" spans="2:16" ht="24" customHeight="1">
      <c r="B425" s="178">
        <v>5</v>
      </c>
      <c r="C425" s="178">
        <v>37041</v>
      </c>
      <c r="D425" s="373" t="s">
        <v>713</v>
      </c>
      <c r="E425" s="150" t="s">
        <v>1458</v>
      </c>
      <c r="F425" s="150" t="s">
        <v>682</v>
      </c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</row>
    <row r="426" spans="2:16" ht="24" customHeight="1">
      <c r="B426" s="178">
        <v>6</v>
      </c>
      <c r="C426" s="178">
        <v>37118</v>
      </c>
      <c r="D426" s="373" t="s">
        <v>713</v>
      </c>
      <c r="E426" s="150" t="s">
        <v>2261</v>
      </c>
      <c r="F426" s="150" t="s">
        <v>1233</v>
      </c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</row>
    <row r="427" spans="2:16" ht="24" customHeight="1">
      <c r="B427" s="178">
        <v>7</v>
      </c>
      <c r="C427" s="178">
        <v>37154</v>
      </c>
      <c r="D427" s="373" t="s">
        <v>713</v>
      </c>
      <c r="E427" s="150" t="s">
        <v>2262</v>
      </c>
      <c r="F427" s="150" t="s">
        <v>2263</v>
      </c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</row>
    <row r="428" spans="2:16" ht="24" customHeight="1">
      <c r="B428" s="178">
        <v>8</v>
      </c>
      <c r="C428" s="178">
        <v>37204</v>
      </c>
      <c r="D428" s="373" t="s">
        <v>713</v>
      </c>
      <c r="E428" s="150" t="s">
        <v>2265</v>
      </c>
      <c r="F428" s="150" t="s">
        <v>2266</v>
      </c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</row>
    <row r="429" spans="2:16" ht="24" customHeight="1">
      <c r="B429" s="178">
        <v>9</v>
      </c>
      <c r="C429" s="178">
        <v>37205</v>
      </c>
      <c r="D429" s="373" t="s">
        <v>713</v>
      </c>
      <c r="E429" s="150" t="s">
        <v>2267</v>
      </c>
      <c r="F429" s="150" t="s">
        <v>2205</v>
      </c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</row>
    <row r="430" spans="2:16" ht="24" customHeight="1">
      <c r="B430" s="178">
        <v>10</v>
      </c>
      <c r="C430" s="178">
        <v>37237</v>
      </c>
      <c r="D430" s="373" t="s">
        <v>713</v>
      </c>
      <c r="E430" s="150" t="s">
        <v>816</v>
      </c>
      <c r="F430" s="150" t="s">
        <v>2268</v>
      </c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</row>
    <row r="431" spans="2:16" ht="24" customHeight="1">
      <c r="B431" s="178">
        <v>11</v>
      </c>
      <c r="C431" s="178">
        <v>37297</v>
      </c>
      <c r="D431" s="373" t="s">
        <v>713</v>
      </c>
      <c r="E431" s="150" t="s">
        <v>2270</v>
      </c>
      <c r="F431" s="150" t="s">
        <v>2271</v>
      </c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</row>
    <row r="432" spans="2:16" ht="24" customHeight="1">
      <c r="B432" s="178">
        <v>12</v>
      </c>
      <c r="C432" s="178">
        <v>37299</v>
      </c>
      <c r="D432" s="373" t="s">
        <v>713</v>
      </c>
      <c r="E432" s="150" t="s">
        <v>2272</v>
      </c>
      <c r="F432" s="150" t="s">
        <v>2273</v>
      </c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</row>
    <row r="433" spans="2:16" ht="24" customHeight="1">
      <c r="B433" s="178">
        <v>13</v>
      </c>
      <c r="C433" s="178">
        <v>37316</v>
      </c>
      <c r="D433" s="373" t="s">
        <v>713</v>
      </c>
      <c r="E433" s="150" t="s">
        <v>2274</v>
      </c>
      <c r="F433" s="150" t="s">
        <v>2275</v>
      </c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</row>
    <row r="434" spans="2:16" ht="24" customHeight="1">
      <c r="B434" s="178">
        <v>14</v>
      </c>
      <c r="C434" s="178">
        <v>37323</v>
      </c>
      <c r="D434" s="373" t="s">
        <v>713</v>
      </c>
      <c r="E434" s="150" t="s">
        <v>1862</v>
      </c>
      <c r="F434" s="150" t="s">
        <v>2016</v>
      </c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</row>
    <row r="435" spans="2:16" ht="24" customHeight="1">
      <c r="B435" s="178">
        <v>15</v>
      </c>
      <c r="C435" s="178">
        <v>37324</v>
      </c>
      <c r="D435" s="373" t="s">
        <v>713</v>
      </c>
      <c r="E435" s="150" t="s">
        <v>2276</v>
      </c>
      <c r="F435" s="150" t="s">
        <v>2277</v>
      </c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</row>
    <row r="436" spans="2:16" ht="24" customHeight="1">
      <c r="B436" s="178">
        <v>16</v>
      </c>
      <c r="C436" s="178">
        <v>37327</v>
      </c>
      <c r="D436" s="373" t="s">
        <v>713</v>
      </c>
      <c r="E436" s="150" t="s">
        <v>2278</v>
      </c>
      <c r="F436" s="150" t="s">
        <v>1330</v>
      </c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</row>
    <row r="437" spans="2:16" ht="24" customHeight="1">
      <c r="B437" s="178">
        <v>17</v>
      </c>
      <c r="C437" s="178">
        <v>37351</v>
      </c>
      <c r="D437" s="373" t="s">
        <v>713</v>
      </c>
      <c r="E437" s="150" t="s">
        <v>2279</v>
      </c>
      <c r="F437" s="150" t="s">
        <v>2280</v>
      </c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</row>
    <row r="438" spans="2:16" ht="24" customHeight="1">
      <c r="B438" s="178">
        <v>18</v>
      </c>
      <c r="C438" s="178">
        <v>36884</v>
      </c>
      <c r="D438" s="478" t="s">
        <v>712</v>
      </c>
      <c r="E438" s="173" t="s">
        <v>2281</v>
      </c>
      <c r="F438" s="173" t="s">
        <v>2282</v>
      </c>
      <c r="G438" s="173"/>
      <c r="H438" s="173"/>
      <c r="I438" s="173"/>
      <c r="J438" s="173"/>
      <c r="K438" s="173"/>
      <c r="L438" s="173"/>
      <c r="M438" s="173"/>
      <c r="N438" s="173"/>
      <c r="O438" s="173"/>
      <c r="P438" s="150"/>
    </row>
    <row r="439" spans="2:16" ht="24" customHeight="1">
      <c r="B439" s="178">
        <v>19</v>
      </c>
      <c r="C439" s="178">
        <v>36886</v>
      </c>
      <c r="D439" s="373" t="s">
        <v>712</v>
      </c>
      <c r="E439" s="150" t="s">
        <v>2283</v>
      </c>
      <c r="F439" s="150" t="s">
        <v>2284</v>
      </c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</row>
    <row r="440" spans="2:16" ht="24" customHeight="1">
      <c r="B440" s="178">
        <v>20</v>
      </c>
      <c r="C440" s="178">
        <v>36894</v>
      </c>
      <c r="D440" s="373" t="s">
        <v>712</v>
      </c>
      <c r="E440" s="150" t="s">
        <v>2285</v>
      </c>
      <c r="F440" s="150" t="s">
        <v>2286</v>
      </c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</row>
    <row r="441" spans="2:16" ht="24" customHeight="1">
      <c r="B441" s="178">
        <v>21</v>
      </c>
      <c r="C441" s="178">
        <v>36906</v>
      </c>
      <c r="D441" s="373" t="s">
        <v>712</v>
      </c>
      <c r="E441" s="150" t="s">
        <v>2287</v>
      </c>
      <c r="F441" s="150" t="s">
        <v>2288</v>
      </c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</row>
    <row r="442" spans="2:16" ht="24" customHeight="1">
      <c r="B442" s="178">
        <v>22</v>
      </c>
      <c r="C442" s="178">
        <v>36907</v>
      </c>
      <c r="D442" s="373" t="s">
        <v>712</v>
      </c>
      <c r="E442" s="150" t="s">
        <v>822</v>
      </c>
      <c r="F442" s="150" t="s">
        <v>2289</v>
      </c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</row>
    <row r="443" spans="2:16" ht="24" customHeight="1">
      <c r="B443" s="178">
        <v>23</v>
      </c>
      <c r="C443" s="178">
        <v>36908</v>
      </c>
      <c r="D443" s="373" t="s">
        <v>712</v>
      </c>
      <c r="E443" s="150" t="s">
        <v>822</v>
      </c>
      <c r="F443" s="150" t="s">
        <v>2290</v>
      </c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</row>
    <row r="444" spans="2:16" ht="24" customHeight="1">
      <c r="B444" s="178">
        <v>24</v>
      </c>
      <c r="C444" s="178">
        <v>36909</v>
      </c>
      <c r="D444" s="373" t="s">
        <v>712</v>
      </c>
      <c r="E444" s="150" t="s">
        <v>2291</v>
      </c>
      <c r="F444" s="150" t="s">
        <v>2292</v>
      </c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</row>
    <row r="445" spans="2:16" ht="24" customHeight="1">
      <c r="B445" s="178">
        <v>25</v>
      </c>
      <c r="C445" s="178">
        <v>36932</v>
      </c>
      <c r="D445" s="373" t="s">
        <v>712</v>
      </c>
      <c r="E445" s="150" t="s">
        <v>2293</v>
      </c>
      <c r="F445" s="150" t="s">
        <v>2294</v>
      </c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</row>
    <row r="446" spans="2:16" ht="24" customHeight="1">
      <c r="B446" s="178">
        <v>26</v>
      </c>
      <c r="C446" s="178">
        <v>36963</v>
      </c>
      <c r="D446" s="373" t="s">
        <v>712</v>
      </c>
      <c r="E446" s="150" t="s">
        <v>2295</v>
      </c>
      <c r="F446" s="150" t="s">
        <v>1094</v>
      </c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</row>
    <row r="447" spans="2:16" ht="24" customHeight="1">
      <c r="B447" s="178">
        <v>27</v>
      </c>
      <c r="C447" s="178">
        <v>36985</v>
      </c>
      <c r="D447" s="373" t="s">
        <v>712</v>
      </c>
      <c r="E447" s="150" t="s">
        <v>2296</v>
      </c>
      <c r="F447" s="150" t="s">
        <v>2297</v>
      </c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</row>
    <row r="448" spans="2:16" ht="24" customHeight="1">
      <c r="B448" s="178">
        <v>28</v>
      </c>
      <c r="C448" s="178">
        <v>37014</v>
      </c>
      <c r="D448" s="373" t="s">
        <v>712</v>
      </c>
      <c r="E448" s="150" t="s">
        <v>651</v>
      </c>
      <c r="F448" s="150" t="s">
        <v>1586</v>
      </c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</row>
    <row r="449" spans="2:16" ht="24" customHeight="1">
      <c r="B449" s="178">
        <v>29</v>
      </c>
      <c r="C449" s="178">
        <v>37077</v>
      </c>
      <c r="D449" s="373" t="s">
        <v>712</v>
      </c>
      <c r="E449" s="150" t="s">
        <v>2298</v>
      </c>
      <c r="F449" s="150" t="s">
        <v>776</v>
      </c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</row>
    <row r="450" spans="2:16" ht="24" customHeight="1">
      <c r="B450" s="178">
        <v>30</v>
      </c>
      <c r="C450" s="178">
        <v>37079</v>
      </c>
      <c r="D450" s="373" t="s">
        <v>712</v>
      </c>
      <c r="E450" s="150" t="s">
        <v>2299</v>
      </c>
      <c r="F450" s="150" t="s">
        <v>2300</v>
      </c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</row>
    <row r="451" spans="2:16" ht="24" customHeight="1">
      <c r="B451" s="178">
        <v>31</v>
      </c>
      <c r="C451" s="178">
        <v>37107</v>
      </c>
      <c r="D451" s="373" t="s">
        <v>712</v>
      </c>
      <c r="E451" s="150" t="s">
        <v>2301</v>
      </c>
      <c r="F451" s="150" t="s">
        <v>2302</v>
      </c>
      <c r="G451" s="150"/>
      <c r="H451" s="150"/>
      <c r="I451" s="150"/>
      <c r="J451" s="150"/>
      <c r="K451" s="150"/>
      <c r="L451" s="150"/>
      <c r="M451" s="150"/>
      <c r="N451" s="150"/>
      <c r="O451" s="150"/>
      <c r="P451" s="150"/>
    </row>
    <row r="452" spans="2:16" ht="24" customHeight="1">
      <c r="B452" s="178">
        <v>32</v>
      </c>
      <c r="C452" s="178">
        <v>37179</v>
      </c>
      <c r="D452" s="373" t="s">
        <v>712</v>
      </c>
      <c r="E452" s="150" t="s">
        <v>1306</v>
      </c>
      <c r="F452" s="150" t="s">
        <v>2085</v>
      </c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</row>
    <row r="453" spans="2:16" ht="24" customHeight="1">
      <c r="B453" s="178">
        <v>33</v>
      </c>
      <c r="C453" s="178">
        <v>37193</v>
      </c>
      <c r="D453" s="373" t="s">
        <v>712</v>
      </c>
      <c r="E453" s="150" t="s">
        <v>2303</v>
      </c>
      <c r="F453" s="150" t="s">
        <v>1498</v>
      </c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</row>
    <row r="454" spans="2:16" ht="24" customHeight="1">
      <c r="B454" s="178">
        <v>34</v>
      </c>
      <c r="C454" s="178">
        <v>37226</v>
      </c>
      <c r="D454" s="373" t="s">
        <v>712</v>
      </c>
      <c r="E454" s="150" t="s">
        <v>2304</v>
      </c>
      <c r="F454" s="150" t="s">
        <v>1727</v>
      </c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</row>
    <row r="455" spans="2:16" ht="24" customHeight="1">
      <c r="B455" s="178">
        <v>35</v>
      </c>
      <c r="C455" s="178">
        <v>37241</v>
      </c>
      <c r="D455" s="373" t="s">
        <v>712</v>
      </c>
      <c r="E455" s="150" t="s">
        <v>2305</v>
      </c>
      <c r="F455" s="150" t="s">
        <v>2306</v>
      </c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</row>
    <row r="456" spans="2:16" ht="24" customHeight="1">
      <c r="B456" s="178">
        <v>36</v>
      </c>
      <c r="C456" s="178">
        <v>37336</v>
      </c>
      <c r="D456" s="373" t="s">
        <v>712</v>
      </c>
      <c r="E456" s="150" t="s">
        <v>887</v>
      </c>
      <c r="F456" s="150" t="s">
        <v>864</v>
      </c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</row>
    <row r="457" spans="2:16" ht="24" customHeight="1">
      <c r="B457" s="178">
        <v>37</v>
      </c>
      <c r="C457" s="178">
        <v>37339</v>
      </c>
      <c r="D457" s="373" t="s">
        <v>712</v>
      </c>
      <c r="E457" s="150" t="s">
        <v>2307</v>
      </c>
      <c r="F457" s="150" t="s">
        <v>1754</v>
      </c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</row>
    <row r="458" spans="2:16" ht="24" customHeight="1">
      <c r="B458" s="178">
        <v>38</v>
      </c>
      <c r="C458" s="178">
        <v>37343</v>
      </c>
      <c r="D458" s="373" t="s">
        <v>712</v>
      </c>
      <c r="E458" s="150" t="s">
        <v>2308</v>
      </c>
      <c r="F458" s="150" t="s">
        <v>2309</v>
      </c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</row>
    <row r="459" spans="2:16" ht="24" customHeight="1">
      <c r="B459" s="178">
        <v>39</v>
      </c>
      <c r="C459" s="486">
        <v>37970</v>
      </c>
      <c r="D459" s="373" t="s">
        <v>712</v>
      </c>
      <c r="E459" s="150" t="s">
        <v>4204</v>
      </c>
      <c r="F459" s="150" t="s">
        <v>2785</v>
      </c>
      <c r="G459" s="150"/>
      <c r="H459" s="150"/>
      <c r="I459" s="150"/>
      <c r="J459" s="150"/>
      <c r="K459" s="150"/>
      <c r="L459" s="150"/>
      <c r="M459" s="150"/>
      <c r="N459" s="150" t="s">
        <v>4196</v>
      </c>
      <c r="O459" s="150"/>
      <c r="P459" s="150"/>
    </row>
    <row r="460" spans="2:16" ht="24" customHeight="1">
      <c r="B460" s="178">
        <v>40</v>
      </c>
      <c r="C460" s="486">
        <v>37971</v>
      </c>
      <c r="D460" s="373" t="s">
        <v>712</v>
      </c>
      <c r="E460" s="150" t="s">
        <v>4205</v>
      </c>
      <c r="F460" s="150" t="s">
        <v>4206</v>
      </c>
      <c r="G460" s="150"/>
      <c r="H460" s="150"/>
      <c r="I460" s="150"/>
      <c r="J460" s="150"/>
      <c r="K460" s="150"/>
      <c r="L460" s="150"/>
      <c r="M460" s="150"/>
      <c r="N460" s="150" t="s">
        <v>4196</v>
      </c>
      <c r="O460" s="150"/>
      <c r="P460" s="150"/>
    </row>
    <row r="461" spans="2:16" ht="24" customHeight="1">
      <c r="B461" s="178">
        <v>41</v>
      </c>
      <c r="C461" s="486">
        <v>38604</v>
      </c>
      <c r="D461" s="373" t="s">
        <v>712</v>
      </c>
      <c r="E461" s="150" t="s">
        <v>5243</v>
      </c>
      <c r="F461" s="150" t="s">
        <v>787</v>
      </c>
      <c r="G461" s="150"/>
      <c r="H461" s="150"/>
      <c r="I461" s="150"/>
      <c r="J461" s="150"/>
      <c r="K461" s="150"/>
      <c r="L461" s="150"/>
      <c r="M461" s="150"/>
      <c r="N461" s="150" t="s">
        <v>5232</v>
      </c>
      <c r="O461" s="150"/>
      <c r="P461" s="150"/>
    </row>
    <row r="462" spans="2:16" ht="24" customHeight="1">
      <c r="B462" s="139"/>
      <c r="C462" s="139"/>
      <c r="D462" s="479"/>
      <c r="M462" s="159" t="s">
        <v>5237</v>
      </c>
    </row>
    <row r="463" spans="2:16" ht="24" customHeight="1">
      <c r="B463" s="139"/>
      <c r="C463" s="139"/>
      <c r="D463" s="479"/>
    </row>
    <row r="464" spans="2:16" ht="24" customHeight="1">
      <c r="B464" s="139"/>
      <c r="C464" s="139"/>
      <c r="D464" s="479"/>
    </row>
    <row r="465" spans="2:16" ht="24" customHeight="1">
      <c r="B465" s="139"/>
      <c r="C465" s="139"/>
      <c r="D465" s="479"/>
    </row>
    <row r="466" spans="2:16" ht="24" customHeight="1">
      <c r="C466" s="159" t="s">
        <v>4276</v>
      </c>
    </row>
    <row r="467" spans="2:16" ht="24" customHeight="1">
      <c r="B467" s="157" t="s">
        <v>2759</v>
      </c>
      <c r="D467" s="477" t="s">
        <v>2758</v>
      </c>
    </row>
    <row r="468" spans="2:16" ht="24" customHeight="1">
      <c r="B468" s="606" t="s">
        <v>5195</v>
      </c>
      <c r="C468" s="606"/>
      <c r="D468" s="606"/>
      <c r="E468" s="606"/>
      <c r="F468" s="606"/>
      <c r="G468" s="606"/>
      <c r="H468" s="606"/>
      <c r="I468" s="606"/>
      <c r="J468" s="606"/>
      <c r="K468" s="606"/>
      <c r="L468" s="606"/>
      <c r="M468" s="606"/>
      <c r="N468" s="606"/>
      <c r="O468" s="606"/>
      <c r="P468" s="606"/>
    </row>
    <row r="470" spans="2:16" ht="24" customHeight="1">
      <c r="B470" s="487" t="s">
        <v>1778</v>
      </c>
      <c r="C470" s="487" t="s">
        <v>2</v>
      </c>
      <c r="D470" s="487" t="s">
        <v>1770</v>
      </c>
      <c r="E470" s="487" t="s">
        <v>1769</v>
      </c>
      <c r="F470" s="487" t="s">
        <v>1779</v>
      </c>
      <c r="G470" s="487"/>
      <c r="H470" s="487"/>
      <c r="I470" s="487"/>
      <c r="J470" s="487"/>
      <c r="K470" s="487"/>
      <c r="L470" s="487"/>
      <c r="M470" s="487"/>
      <c r="N470" s="389"/>
      <c r="O470" s="389"/>
      <c r="P470" s="200"/>
    </row>
    <row r="471" spans="2:16" ht="24" customHeight="1">
      <c r="B471" s="178">
        <v>1</v>
      </c>
      <c r="C471" s="178">
        <v>36890</v>
      </c>
      <c r="D471" s="373" t="s">
        <v>713</v>
      </c>
      <c r="E471" s="150" t="s">
        <v>3440</v>
      </c>
      <c r="F471" s="150" t="s">
        <v>1497</v>
      </c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</row>
    <row r="472" spans="2:16" ht="24" customHeight="1">
      <c r="B472" s="178">
        <v>2</v>
      </c>
      <c r="C472" s="178">
        <v>36892</v>
      </c>
      <c r="D472" s="373" t="s">
        <v>713</v>
      </c>
      <c r="E472" s="150" t="s">
        <v>2310</v>
      </c>
      <c r="F472" s="150" t="s">
        <v>2311</v>
      </c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</row>
    <row r="473" spans="2:16" ht="24" customHeight="1">
      <c r="B473" s="178">
        <v>3</v>
      </c>
      <c r="C473" s="178">
        <v>36913</v>
      </c>
      <c r="D473" s="373" t="s">
        <v>713</v>
      </c>
      <c r="E473" s="150" t="s">
        <v>2312</v>
      </c>
      <c r="F473" s="150" t="s">
        <v>2313</v>
      </c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</row>
    <row r="474" spans="2:16" ht="24" customHeight="1">
      <c r="B474" s="178">
        <v>4</v>
      </c>
      <c r="C474" s="178">
        <v>36953</v>
      </c>
      <c r="D474" s="373" t="s">
        <v>713</v>
      </c>
      <c r="E474" s="150" t="s">
        <v>2314</v>
      </c>
      <c r="F474" s="150" t="s">
        <v>1720</v>
      </c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</row>
    <row r="475" spans="2:16" ht="24" customHeight="1">
      <c r="B475" s="178">
        <v>5</v>
      </c>
      <c r="C475" s="178">
        <v>36956</v>
      </c>
      <c r="D475" s="373" t="s">
        <v>713</v>
      </c>
      <c r="E475" s="150" t="s">
        <v>2315</v>
      </c>
      <c r="F475" s="150" t="s">
        <v>2316</v>
      </c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</row>
    <row r="476" spans="2:16" ht="24" customHeight="1">
      <c r="B476" s="178">
        <v>6</v>
      </c>
      <c r="C476" s="178">
        <v>36966</v>
      </c>
      <c r="D476" s="373" t="s">
        <v>713</v>
      </c>
      <c r="E476" s="150" t="s">
        <v>2317</v>
      </c>
      <c r="F476" s="150" t="s">
        <v>2318</v>
      </c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</row>
    <row r="477" spans="2:16" ht="24" customHeight="1">
      <c r="B477" s="178">
        <v>7</v>
      </c>
      <c r="C477" s="178">
        <v>36974</v>
      </c>
      <c r="D477" s="478" t="s">
        <v>713</v>
      </c>
      <c r="E477" s="150" t="s">
        <v>2319</v>
      </c>
      <c r="F477" s="150" t="s">
        <v>2320</v>
      </c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</row>
    <row r="478" spans="2:16" ht="24" customHeight="1">
      <c r="B478" s="178">
        <v>8</v>
      </c>
      <c r="C478" s="178">
        <v>36979</v>
      </c>
      <c r="D478" s="373" t="s">
        <v>713</v>
      </c>
      <c r="E478" s="150" t="s">
        <v>2321</v>
      </c>
      <c r="F478" s="150" t="s">
        <v>2322</v>
      </c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</row>
    <row r="479" spans="2:16" ht="24" customHeight="1">
      <c r="B479" s="178">
        <v>9</v>
      </c>
      <c r="C479" s="178">
        <v>37008</v>
      </c>
      <c r="D479" s="373" t="s">
        <v>713</v>
      </c>
      <c r="E479" s="150" t="s">
        <v>2323</v>
      </c>
      <c r="F479" s="150" t="s">
        <v>2324</v>
      </c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</row>
    <row r="480" spans="2:16" ht="24" customHeight="1">
      <c r="B480" s="178">
        <v>10</v>
      </c>
      <c r="C480" s="178">
        <v>37026</v>
      </c>
      <c r="D480" s="373" t="s">
        <v>713</v>
      </c>
      <c r="E480" s="150" t="s">
        <v>695</v>
      </c>
      <c r="F480" s="150" t="s">
        <v>1006</v>
      </c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</row>
    <row r="481" spans="2:16" ht="24" customHeight="1">
      <c r="B481" s="178">
        <v>11</v>
      </c>
      <c r="C481" s="178">
        <v>37029</v>
      </c>
      <c r="D481" s="373" t="s">
        <v>713</v>
      </c>
      <c r="E481" s="150" t="s">
        <v>2325</v>
      </c>
      <c r="F481" s="150" t="s">
        <v>2326</v>
      </c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</row>
    <row r="482" spans="2:16" ht="24" customHeight="1">
      <c r="B482" s="178">
        <v>12</v>
      </c>
      <c r="C482" s="178">
        <v>37035</v>
      </c>
      <c r="D482" s="373" t="s">
        <v>713</v>
      </c>
      <c r="E482" s="150" t="s">
        <v>2327</v>
      </c>
      <c r="F482" s="150" t="s">
        <v>1194</v>
      </c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</row>
    <row r="483" spans="2:16" ht="24" customHeight="1">
      <c r="B483" s="178">
        <v>13</v>
      </c>
      <c r="C483" s="178">
        <v>37039</v>
      </c>
      <c r="D483" s="373" t="s">
        <v>713</v>
      </c>
      <c r="E483" s="150" t="s">
        <v>1017</v>
      </c>
      <c r="F483" s="150" t="s">
        <v>2328</v>
      </c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</row>
    <row r="484" spans="2:16" ht="24" customHeight="1">
      <c r="B484" s="178">
        <v>14</v>
      </c>
      <c r="C484" s="178">
        <v>37053</v>
      </c>
      <c r="D484" s="373" t="s">
        <v>713</v>
      </c>
      <c r="E484" s="150" t="s">
        <v>2329</v>
      </c>
      <c r="F484" s="150" t="s">
        <v>2330</v>
      </c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</row>
    <row r="485" spans="2:16" ht="24" customHeight="1">
      <c r="B485" s="178">
        <v>15</v>
      </c>
      <c r="C485" s="178">
        <v>37128</v>
      </c>
      <c r="D485" s="373" t="s">
        <v>713</v>
      </c>
      <c r="E485" s="150" t="s">
        <v>2331</v>
      </c>
      <c r="F485" s="150" t="s">
        <v>874</v>
      </c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</row>
    <row r="486" spans="2:16" ht="24" customHeight="1">
      <c r="B486" s="178">
        <v>16</v>
      </c>
      <c r="C486" s="178">
        <v>37135</v>
      </c>
      <c r="D486" s="373" t="s">
        <v>713</v>
      </c>
      <c r="E486" s="150" t="s">
        <v>2332</v>
      </c>
      <c r="F486" s="150" t="s">
        <v>2333</v>
      </c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</row>
    <row r="487" spans="2:16" ht="24" customHeight="1">
      <c r="B487" s="178">
        <v>17</v>
      </c>
      <c r="C487" s="178">
        <v>37165</v>
      </c>
      <c r="D487" s="373" t="s">
        <v>713</v>
      </c>
      <c r="E487" s="150" t="s">
        <v>2334</v>
      </c>
      <c r="F487" s="150" t="s">
        <v>2335</v>
      </c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</row>
    <row r="488" spans="2:16" ht="24" customHeight="1">
      <c r="B488" s="178">
        <v>18</v>
      </c>
      <c r="C488" s="178">
        <v>37206</v>
      </c>
      <c r="D488" s="373" t="s">
        <v>713</v>
      </c>
      <c r="E488" s="150" t="s">
        <v>2336</v>
      </c>
      <c r="F488" s="150" t="s">
        <v>2337</v>
      </c>
      <c r="G488" s="150"/>
      <c r="H488" s="150"/>
      <c r="I488" s="150"/>
      <c r="J488" s="150"/>
      <c r="K488" s="150"/>
      <c r="L488" s="150"/>
      <c r="M488" s="150"/>
      <c r="N488" s="150"/>
      <c r="O488" s="150"/>
      <c r="P488" s="150"/>
    </row>
    <row r="489" spans="2:16" ht="24" customHeight="1">
      <c r="B489" s="178">
        <v>19</v>
      </c>
      <c r="C489" s="178">
        <v>37231</v>
      </c>
      <c r="D489" s="373" t="s">
        <v>713</v>
      </c>
      <c r="E489" s="150" t="s">
        <v>654</v>
      </c>
      <c r="F489" s="150" t="s">
        <v>2338</v>
      </c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</row>
    <row r="490" spans="2:16" ht="24" customHeight="1">
      <c r="B490" s="178">
        <v>20</v>
      </c>
      <c r="C490" s="178">
        <v>37276</v>
      </c>
      <c r="D490" s="478" t="s">
        <v>713</v>
      </c>
      <c r="E490" s="150" t="s">
        <v>2339</v>
      </c>
      <c r="F490" s="150" t="s">
        <v>1377</v>
      </c>
      <c r="G490" s="150"/>
      <c r="H490" s="150"/>
      <c r="I490" s="150"/>
      <c r="J490" s="150"/>
      <c r="K490" s="150"/>
      <c r="L490" s="150"/>
      <c r="M490" s="150"/>
      <c r="N490" s="150"/>
      <c r="O490" s="150"/>
      <c r="P490" s="150"/>
    </row>
    <row r="491" spans="2:16" ht="24" customHeight="1">
      <c r="B491" s="178">
        <v>21</v>
      </c>
      <c r="C491" s="178">
        <v>37281</v>
      </c>
      <c r="D491" s="373" t="s">
        <v>713</v>
      </c>
      <c r="E491" s="150" t="s">
        <v>2112</v>
      </c>
      <c r="F491" s="150" t="s">
        <v>2340</v>
      </c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</row>
    <row r="492" spans="2:16" ht="24" customHeight="1">
      <c r="B492" s="178">
        <v>22</v>
      </c>
      <c r="C492" s="178">
        <v>37294</v>
      </c>
      <c r="D492" s="373" t="s">
        <v>713</v>
      </c>
      <c r="E492" s="150" t="s">
        <v>2341</v>
      </c>
      <c r="F492" s="150" t="s">
        <v>2342</v>
      </c>
      <c r="G492" s="150"/>
      <c r="H492" s="150"/>
      <c r="I492" s="150"/>
      <c r="J492" s="150"/>
      <c r="K492" s="150"/>
      <c r="L492" s="150"/>
      <c r="M492" s="150"/>
      <c r="N492" s="150"/>
      <c r="O492" s="150"/>
      <c r="P492" s="150"/>
    </row>
    <row r="493" spans="2:16" ht="24" customHeight="1">
      <c r="B493" s="178">
        <v>23</v>
      </c>
      <c r="C493" s="178">
        <v>37344</v>
      </c>
      <c r="D493" s="373" t="s">
        <v>713</v>
      </c>
      <c r="E493" s="150" t="s">
        <v>1488</v>
      </c>
      <c r="F493" s="150" t="s">
        <v>2345</v>
      </c>
      <c r="G493" s="150"/>
      <c r="H493" s="150"/>
      <c r="I493" s="150"/>
      <c r="J493" s="150"/>
      <c r="K493" s="150"/>
      <c r="L493" s="150"/>
      <c r="M493" s="150"/>
      <c r="N493" s="150"/>
      <c r="O493" s="150"/>
      <c r="P493" s="150"/>
    </row>
    <row r="494" spans="2:16" ht="24" customHeight="1">
      <c r="B494" s="178">
        <v>24</v>
      </c>
      <c r="C494" s="178">
        <v>36911</v>
      </c>
      <c r="D494" s="373" t="s">
        <v>712</v>
      </c>
      <c r="E494" s="150" t="s">
        <v>2346</v>
      </c>
      <c r="F494" s="150" t="s">
        <v>1781</v>
      </c>
      <c r="G494" s="150"/>
      <c r="H494" s="150"/>
      <c r="I494" s="150"/>
      <c r="J494" s="150"/>
      <c r="K494" s="150"/>
      <c r="L494" s="150"/>
      <c r="M494" s="150"/>
      <c r="N494" s="150"/>
      <c r="O494" s="150"/>
      <c r="P494" s="150"/>
    </row>
    <row r="495" spans="2:16" ht="24" customHeight="1">
      <c r="B495" s="178">
        <v>25</v>
      </c>
      <c r="C495" s="178">
        <v>36914</v>
      </c>
      <c r="D495" s="373" t="s">
        <v>712</v>
      </c>
      <c r="E495" s="150" t="s">
        <v>1146</v>
      </c>
      <c r="F495" s="150" t="s">
        <v>802</v>
      </c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</row>
    <row r="496" spans="2:16" ht="24" customHeight="1">
      <c r="B496" s="178">
        <v>26</v>
      </c>
      <c r="C496" s="178">
        <v>36923</v>
      </c>
      <c r="D496" s="373" t="s">
        <v>712</v>
      </c>
      <c r="E496" s="150" t="s">
        <v>1445</v>
      </c>
      <c r="F496" s="150" t="s">
        <v>2347</v>
      </c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</row>
    <row r="497" spans="2:16" ht="24" customHeight="1">
      <c r="B497" s="178">
        <v>27</v>
      </c>
      <c r="C497" s="178">
        <v>36955</v>
      </c>
      <c r="D497" s="373" t="s">
        <v>712</v>
      </c>
      <c r="E497" s="150" t="s">
        <v>665</v>
      </c>
      <c r="F497" s="150" t="s">
        <v>2348</v>
      </c>
      <c r="G497" s="150"/>
      <c r="H497" s="150"/>
      <c r="I497" s="150"/>
      <c r="J497" s="150"/>
      <c r="K497" s="150"/>
      <c r="L497" s="150"/>
      <c r="M497" s="150"/>
      <c r="N497" s="150"/>
      <c r="O497" s="150"/>
      <c r="P497" s="150"/>
    </row>
    <row r="498" spans="2:16" ht="24" customHeight="1">
      <c r="B498" s="178">
        <v>28</v>
      </c>
      <c r="C498" s="178">
        <v>36967</v>
      </c>
      <c r="D498" s="373" t="s">
        <v>712</v>
      </c>
      <c r="E498" s="150" t="s">
        <v>684</v>
      </c>
      <c r="F498" s="150" t="s">
        <v>2349</v>
      </c>
      <c r="G498" s="150"/>
      <c r="H498" s="150"/>
      <c r="I498" s="150"/>
      <c r="J498" s="150"/>
      <c r="K498" s="150"/>
      <c r="L498" s="150"/>
      <c r="M498" s="150"/>
      <c r="N498" s="150"/>
      <c r="O498" s="150"/>
      <c r="P498" s="150"/>
    </row>
    <row r="499" spans="2:16" ht="24" customHeight="1">
      <c r="B499" s="178">
        <v>29</v>
      </c>
      <c r="C499" s="178">
        <v>37075</v>
      </c>
      <c r="D499" s="373" t="s">
        <v>712</v>
      </c>
      <c r="E499" s="150" t="s">
        <v>2350</v>
      </c>
      <c r="F499" s="150" t="s">
        <v>2351</v>
      </c>
      <c r="G499" s="150"/>
      <c r="H499" s="150"/>
      <c r="I499" s="150"/>
      <c r="J499" s="150"/>
      <c r="K499" s="150"/>
      <c r="L499" s="150"/>
      <c r="M499" s="150"/>
      <c r="N499" s="150"/>
      <c r="O499" s="150"/>
      <c r="P499" s="150"/>
    </row>
    <row r="500" spans="2:16" ht="24" customHeight="1">
      <c r="B500" s="178">
        <v>30</v>
      </c>
      <c r="C500" s="178">
        <v>37084</v>
      </c>
      <c r="D500" s="373" t="s">
        <v>712</v>
      </c>
      <c r="E500" s="150" t="s">
        <v>1106</v>
      </c>
      <c r="F500" s="150" t="s">
        <v>1744</v>
      </c>
      <c r="G500" s="150"/>
      <c r="H500" s="150"/>
      <c r="I500" s="150"/>
      <c r="J500" s="150"/>
      <c r="K500" s="150"/>
      <c r="L500" s="150"/>
      <c r="M500" s="150"/>
      <c r="N500" s="150"/>
      <c r="O500" s="150"/>
      <c r="P500" s="150"/>
    </row>
    <row r="501" spans="2:16" ht="24" customHeight="1">
      <c r="B501" s="178">
        <v>31</v>
      </c>
      <c r="C501" s="178">
        <v>37106</v>
      </c>
      <c r="D501" s="373" t="s">
        <v>712</v>
      </c>
      <c r="E501" s="150" t="s">
        <v>2352</v>
      </c>
      <c r="F501" s="150" t="s">
        <v>2353</v>
      </c>
      <c r="G501" s="150"/>
      <c r="H501" s="150"/>
      <c r="I501" s="150"/>
      <c r="J501" s="150"/>
      <c r="K501" s="150"/>
      <c r="L501" s="150"/>
      <c r="M501" s="150"/>
      <c r="N501" s="150"/>
      <c r="O501" s="150"/>
      <c r="P501" s="150"/>
    </row>
    <row r="502" spans="2:16" ht="24" customHeight="1">
      <c r="B502" s="178">
        <v>32</v>
      </c>
      <c r="C502" s="178">
        <v>37145</v>
      </c>
      <c r="D502" s="373" t="s">
        <v>712</v>
      </c>
      <c r="E502" s="150" t="s">
        <v>2354</v>
      </c>
      <c r="F502" s="150" t="s">
        <v>2355</v>
      </c>
      <c r="G502" s="150"/>
      <c r="H502" s="150"/>
      <c r="I502" s="150"/>
      <c r="J502" s="150"/>
      <c r="K502" s="150"/>
      <c r="L502" s="150"/>
      <c r="M502" s="150"/>
      <c r="N502" s="150"/>
      <c r="O502" s="150"/>
      <c r="P502" s="150"/>
    </row>
    <row r="503" spans="2:16" ht="24" customHeight="1">
      <c r="B503" s="178">
        <v>33</v>
      </c>
      <c r="C503" s="178">
        <v>37168</v>
      </c>
      <c r="D503" s="478" t="s">
        <v>712</v>
      </c>
      <c r="E503" s="150" t="s">
        <v>1437</v>
      </c>
      <c r="F503" s="150" t="s">
        <v>2356</v>
      </c>
      <c r="G503" s="150"/>
      <c r="H503" s="150"/>
      <c r="I503" s="150"/>
      <c r="J503" s="150"/>
      <c r="K503" s="150"/>
      <c r="L503" s="150"/>
      <c r="M503" s="150"/>
      <c r="N503" s="150"/>
      <c r="O503" s="150"/>
      <c r="P503" s="150"/>
    </row>
    <row r="504" spans="2:16" ht="24" customHeight="1">
      <c r="B504" s="178">
        <v>34</v>
      </c>
      <c r="C504" s="178">
        <v>37169</v>
      </c>
      <c r="D504" s="373" t="s">
        <v>712</v>
      </c>
      <c r="E504" s="150" t="s">
        <v>1437</v>
      </c>
      <c r="F504" s="150" t="s">
        <v>873</v>
      </c>
      <c r="G504" s="150"/>
      <c r="H504" s="150"/>
      <c r="I504" s="150"/>
      <c r="J504" s="150"/>
      <c r="K504" s="150"/>
      <c r="L504" s="150"/>
      <c r="M504" s="150"/>
      <c r="N504" s="150"/>
      <c r="O504" s="150"/>
      <c r="P504" s="150"/>
    </row>
    <row r="505" spans="2:16" ht="24" customHeight="1">
      <c r="B505" s="178">
        <v>35</v>
      </c>
      <c r="C505" s="178">
        <v>37171</v>
      </c>
      <c r="D505" s="373" t="s">
        <v>712</v>
      </c>
      <c r="E505" s="150" t="s">
        <v>2357</v>
      </c>
      <c r="F505" s="150" t="s">
        <v>2358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0"/>
    </row>
    <row r="506" spans="2:16" ht="24" customHeight="1">
      <c r="B506" s="178">
        <v>36</v>
      </c>
      <c r="C506" s="178">
        <v>37180</v>
      </c>
      <c r="D506" s="373" t="s">
        <v>712</v>
      </c>
      <c r="E506" s="150" t="s">
        <v>2359</v>
      </c>
      <c r="F506" s="150" t="s">
        <v>2360</v>
      </c>
      <c r="G506" s="150"/>
      <c r="H506" s="150"/>
      <c r="I506" s="150"/>
      <c r="J506" s="150"/>
      <c r="K506" s="150"/>
      <c r="L506" s="150"/>
      <c r="M506" s="150"/>
      <c r="N506" s="150"/>
      <c r="O506" s="150"/>
      <c r="P506" s="150"/>
    </row>
    <row r="507" spans="2:16" ht="24" customHeight="1">
      <c r="B507" s="178">
        <v>37</v>
      </c>
      <c r="C507" s="178">
        <v>37202</v>
      </c>
      <c r="D507" s="373" t="s">
        <v>712</v>
      </c>
      <c r="E507" s="150" t="s">
        <v>2361</v>
      </c>
      <c r="F507" s="150" t="s">
        <v>2362</v>
      </c>
      <c r="G507" s="150"/>
      <c r="H507" s="150"/>
      <c r="I507" s="150"/>
      <c r="J507" s="150"/>
      <c r="K507" s="150"/>
      <c r="L507" s="150"/>
      <c r="M507" s="150"/>
      <c r="N507" s="150"/>
      <c r="O507" s="150"/>
      <c r="P507" s="150"/>
    </row>
    <row r="508" spans="2:16" ht="24" customHeight="1">
      <c r="B508" s="178">
        <v>38</v>
      </c>
      <c r="C508" s="178">
        <v>37317</v>
      </c>
      <c r="D508" s="373" t="s">
        <v>712</v>
      </c>
      <c r="E508" s="150" t="s">
        <v>2363</v>
      </c>
      <c r="F508" s="150" t="s">
        <v>1039</v>
      </c>
      <c r="G508" s="150"/>
      <c r="H508" s="150"/>
      <c r="I508" s="150"/>
      <c r="J508" s="150"/>
      <c r="K508" s="150"/>
      <c r="L508" s="150"/>
      <c r="M508" s="150"/>
      <c r="N508" s="150"/>
      <c r="O508" s="150"/>
      <c r="P508" s="150"/>
    </row>
    <row r="509" spans="2:16" ht="24" customHeight="1">
      <c r="B509" s="178">
        <v>39</v>
      </c>
      <c r="C509" s="178">
        <v>37346</v>
      </c>
      <c r="D509" s="373" t="s">
        <v>712</v>
      </c>
      <c r="E509" s="150" t="s">
        <v>2364</v>
      </c>
      <c r="F509" s="150" t="s">
        <v>2365</v>
      </c>
      <c r="G509" s="150"/>
      <c r="H509" s="150"/>
      <c r="I509" s="150"/>
      <c r="J509" s="150"/>
      <c r="K509" s="150"/>
      <c r="L509" s="150"/>
      <c r="M509" s="150"/>
      <c r="N509" s="150"/>
      <c r="O509" s="150"/>
      <c r="P509" s="150"/>
    </row>
    <row r="510" spans="2:16" ht="24" customHeight="1">
      <c r="B510" s="178">
        <v>40</v>
      </c>
      <c r="C510" s="178">
        <v>37349</v>
      </c>
      <c r="D510" s="373" t="s">
        <v>712</v>
      </c>
      <c r="E510" s="150" t="s">
        <v>2366</v>
      </c>
      <c r="F510" s="150" t="s">
        <v>2367</v>
      </c>
      <c r="G510" s="150"/>
      <c r="H510" s="150"/>
      <c r="I510" s="150"/>
      <c r="J510" s="150"/>
      <c r="K510" s="150"/>
      <c r="L510" s="150"/>
      <c r="M510" s="150"/>
      <c r="N510" s="150"/>
      <c r="O510" s="150"/>
      <c r="P510" s="150"/>
    </row>
    <row r="511" spans="2:16" ht="24" customHeight="1">
      <c r="B511" s="139"/>
      <c r="C511" s="388"/>
      <c r="D511" s="479"/>
      <c r="N511" s="159" t="s">
        <v>4261</v>
      </c>
    </row>
    <row r="512" spans="2:16" ht="24" customHeight="1">
      <c r="B512" s="139"/>
      <c r="C512" s="157"/>
      <c r="D512" s="479"/>
    </row>
    <row r="513" spans="2:16" ht="24" customHeight="1">
      <c r="B513" s="139"/>
      <c r="C513" s="139"/>
      <c r="D513" s="479"/>
    </row>
    <row r="514" spans="2:16" ht="24" customHeight="1">
      <c r="B514" s="139"/>
      <c r="C514" s="139"/>
      <c r="D514" s="479"/>
    </row>
    <row r="515" spans="2:16" ht="24" customHeight="1">
      <c r="C515" s="159" t="s">
        <v>4277</v>
      </c>
    </row>
    <row r="516" spans="2:16" ht="24" customHeight="1">
      <c r="B516" s="157" t="s">
        <v>2759</v>
      </c>
      <c r="D516" s="477" t="s">
        <v>2758</v>
      </c>
    </row>
    <row r="517" spans="2:16" ht="24" customHeight="1">
      <c r="B517" s="606" t="s">
        <v>5196</v>
      </c>
      <c r="C517" s="606"/>
      <c r="D517" s="606"/>
      <c r="E517" s="606"/>
      <c r="F517" s="606"/>
      <c r="G517" s="606"/>
      <c r="H517" s="606"/>
      <c r="I517" s="606"/>
      <c r="J517" s="606"/>
      <c r="K517" s="606"/>
      <c r="L517" s="606"/>
      <c r="M517" s="606"/>
      <c r="N517" s="606"/>
      <c r="O517" s="606"/>
      <c r="P517" s="606"/>
    </row>
    <row r="519" spans="2:16" ht="24" customHeight="1">
      <c r="B519" s="462" t="s">
        <v>1</v>
      </c>
      <c r="C519" s="462" t="s">
        <v>2</v>
      </c>
      <c r="D519" s="462" t="s">
        <v>1770</v>
      </c>
      <c r="E519" s="462" t="s">
        <v>1769</v>
      </c>
      <c r="F519" s="462" t="s">
        <v>1779</v>
      </c>
      <c r="G519" s="462"/>
      <c r="H519" s="462"/>
      <c r="I519" s="462"/>
      <c r="J519" s="462"/>
      <c r="K519" s="462"/>
      <c r="L519" s="462"/>
      <c r="M519" s="462"/>
      <c r="N519" s="462"/>
      <c r="O519" s="462"/>
      <c r="P519" s="413"/>
    </row>
    <row r="520" spans="2:16" ht="24" customHeight="1">
      <c r="B520" s="178">
        <v>1</v>
      </c>
      <c r="C520" s="178">
        <v>36896</v>
      </c>
      <c r="D520" s="373" t="s">
        <v>713</v>
      </c>
      <c r="E520" s="150" t="s">
        <v>2368</v>
      </c>
      <c r="F520" s="150" t="s">
        <v>2369</v>
      </c>
      <c r="G520" s="150"/>
      <c r="H520" s="150"/>
      <c r="I520" s="150"/>
      <c r="J520" s="150"/>
      <c r="K520" s="150"/>
      <c r="L520" s="150"/>
      <c r="M520" s="150"/>
      <c r="N520" s="150"/>
      <c r="O520" s="150"/>
      <c r="P520" s="150"/>
    </row>
    <row r="521" spans="2:16" ht="24" customHeight="1">
      <c r="B521" s="178">
        <v>2</v>
      </c>
      <c r="C521" s="178">
        <v>36918</v>
      </c>
      <c r="D521" s="373" t="s">
        <v>713</v>
      </c>
      <c r="E521" s="150" t="s">
        <v>2370</v>
      </c>
      <c r="F521" s="150" t="s">
        <v>2371</v>
      </c>
      <c r="G521" s="150"/>
      <c r="H521" s="150"/>
      <c r="I521" s="150"/>
      <c r="J521" s="150"/>
      <c r="K521" s="150"/>
      <c r="L521" s="150"/>
      <c r="M521" s="150"/>
      <c r="N521" s="150"/>
      <c r="O521" s="150"/>
      <c r="P521" s="150"/>
    </row>
    <row r="522" spans="2:16" ht="24" customHeight="1">
      <c r="B522" s="178">
        <v>3</v>
      </c>
      <c r="C522" s="178">
        <v>36928</v>
      </c>
      <c r="D522" s="373" t="s">
        <v>713</v>
      </c>
      <c r="E522" s="150" t="s">
        <v>2372</v>
      </c>
      <c r="F522" s="150" t="s">
        <v>2373</v>
      </c>
      <c r="G522" s="150"/>
      <c r="H522" s="150"/>
      <c r="I522" s="150"/>
      <c r="J522" s="150"/>
      <c r="K522" s="150"/>
      <c r="L522" s="150"/>
      <c r="M522" s="150"/>
      <c r="N522" s="150"/>
      <c r="O522" s="150"/>
      <c r="P522" s="150"/>
    </row>
    <row r="523" spans="2:16" ht="24" customHeight="1">
      <c r="B523" s="178">
        <v>4</v>
      </c>
      <c r="C523" s="178">
        <v>36971</v>
      </c>
      <c r="D523" s="373" t="s">
        <v>713</v>
      </c>
      <c r="E523" s="150" t="s">
        <v>2374</v>
      </c>
      <c r="F523" s="150" t="s">
        <v>2375</v>
      </c>
      <c r="G523" s="150"/>
      <c r="H523" s="150"/>
      <c r="I523" s="150"/>
      <c r="J523" s="150"/>
      <c r="K523" s="150"/>
      <c r="L523" s="150"/>
      <c r="M523" s="150"/>
      <c r="N523" s="150"/>
      <c r="O523" s="150"/>
      <c r="P523" s="150"/>
    </row>
    <row r="524" spans="2:16" ht="24" customHeight="1">
      <c r="B524" s="178">
        <v>5</v>
      </c>
      <c r="C524" s="178">
        <v>37023</v>
      </c>
      <c r="D524" s="373" t="s">
        <v>713</v>
      </c>
      <c r="E524" s="150" t="s">
        <v>2150</v>
      </c>
      <c r="F524" s="150" t="s">
        <v>2376</v>
      </c>
      <c r="G524" s="150"/>
      <c r="H524" s="150"/>
      <c r="I524" s="150"/>
      <c r="J524" s="150"/>
      <c r="K524" s="150"/>
      <c r="L524" s="150"/>
      <c r="M524" s="150"/>
      <c r="N524" s="150"/>
      <c r="O524" s="150"/>
      <c r="P524" s="150"/>
    </row>
    <row r="525" spans="2:16" ht="24" customHeight="1">
      <c r="B525" s="178">
        <v>6</v>
      </c>
      <c r="C525" s="178">
        <v>37034</v>
      </c>
      <c r="D525" s="373" t="s">
        <v>713</v>
      </c>
      <c r="E525" s="150" t="s">
        <v>2377</v>
      </c>
      <c r="F525" s="150" t="s">
        <v>2378</v>
      </c>
      <c r="G525" s="150"/>
      <c r="H525" s="150"/>
      <c r="I525" s="150"/>
      <c r="J525" s="150"/>
      <c r="K525" s="150"/>
      <c r="L525" s="150"/>
      <c r="M525" s="150"/>
      <c r="N525" s="150"/>
      <c r="O525" s="150"/>
      <c r="P525" s="150"/>
    </row>
    <row r="526" spans="2:16" ht="24" customHeight="1">
      <c r="B526" s="178">
        <v>7</v>
      </c>
      <c r="C526" s="178">
        <v>37048</v>
      </c>
      <c r="D526" s="373" t="s">
        <v>713</v>
      </c>
      <c r="E526" s="150" t="s">
        <v>677</v>
      </c>
      <c r="F526" s="150" t="s">
        <v>2379</v>
      </c>
      <c r="G526" s="150"/>
      <c r="H526" s="150"/>
      <c r="I526" s="150"/>
      <c r="J526" s="150"/>
      <c r="K526" s="150"/>
      <c r="L526" s="150"/>
      <c r="M526" s="150"/>
      <c r="N526" s="150"/>
      <c r="O526" s="150"/>
      <c r="P526" s="150"/>
    </row>
    <row r="527" spans="2:16" ht="24" customHeight="1">
      <c r="B527" s="178">
        <v>8</v>
      </c>
      <c r="C527" s="178">
        <v>37056</v>
      </c>
      <c r="D527" s="373" t="s">
        <v>713</v>
      </c>
      <c r="E527" s="150" t="s">
        <v>2380</v>
      </c>
      <c r="F527" s="150" t="s">
        <v>1694</v>
      </c>
      <c r="G527" s="150"/>
      <c r="H527" s="150"/>
      <c r="I527" s="150"/>
      <c r="J527" s="150"/>
      <c r="K527" s="150"/>
      <c r="L527" s="150"/>
      <c r="M527" s="150"/>
      <c r="N527" s="150"/>
      <c r="O527" s="150"/>
      <c r="P527" s="150"/>
    </row>
    <row r="528" spans="2:16" ht="24" customHeight="1">
      <c r="B528" s="178">
        <v>9</v>
      </c>
      <c r="C528" s="178">
        <v>37070</v>
      </c>
      <c r="D528" s="373" t="s">
        <v>713</v>
      </c>
      <c r="E528" s="150" t="s">
        <v>2381</v>
      </c>
      <c r="F528" s="150" t="s">
        <v>2382</v>
      </c>
      <c r="G528" s="150"/>
      <c r="H528" s="150"/>
      <c r="I528" s="150"/>
      <c r="J528" s="150"/>
      <c r="K528" s="150"/>
      <c r="L528" s="150"/>
      <c r="M528" s="150"/>
      <c r="N528" s="150"/>
      <c r="O528" s="150"/>
      <c r="P528" s="150"/>
    </row>
    <row r="529" spans="2:16" ht="24" customHeight="1">
      <c r="B529" s="178">
        <v>10</v>
      </c>
      <c r="C529" s="178">
        <v>37091</v>
      </c>
      <c r="D529" s="373" t="s">
        <v>713</v>
      </c>
      <c r="E529" s="150" t="s">
        <v>648</v>
      </c>
      <c r="F529" s="150" t="s">
        <v>1578</v>
      </c>
      <c r="G529" s="150"/>
      <c r="H529" s="150"/>
      <c r="I529" s="150"/>
      <c r="J529" s="150"/>
      <c r="K529" s="150"/>
      <c r="L529" s="150"/>
      <c r="M529" s="150"/>
      <c r="N529" s="150"/>
      <c r="O529" s="150"/>
      <c r="P529" s="150"/>
    </row>
    <row r="530" spans="2:16" ht="24" customHeight="1">
      <c r="B530" s="178">
        <v>11</v>
      </c>
      <c r="C530" s="178">
        <v>37097</v>
      </c>
      <c r="D530" s="373" t="s">
        <v>713</v>
      </c>
      <c r="E530" s="150" t="s">
        <v>2383</v>
      </c>
      <c r="F530" s="150" t="s">
        <v>2384</v>
      </c>
      <c r="G530" s="150"/>
      <c r="H530" s="150"/>
      <c r="I530" s="150"/>
      <c r="J530" s="150"/>
      <c r="K530" s="150"/>
      <c r="L530" s="150"/>
      <c r="M530" s="150"/>
      <c r="N530" s="150"/>
      <c r="O530" s="150"/>
      <c r="P530" s="150"/>
    </row>
    <row r="531" spans="2:16" ht="24" customHeight="1">
      <c r="B531" s="178">
        <v>12</v>
      </c>
      <c r="C531" s="178">
        <v>37124</v>
      </c>
      <c r="D531" s="373" t="s">
        <v>713</v>
      </c>
      <c r="E531" s="150" t="s">
        <v>2385</v>
      </c>
      <c r="F531" s="150" t="s">
        <v>2386</v>
      </c>
      <c r="G531" s="150"/>
      <c r="H531" s="150"/>
      <c r="I531" s="150"/>
      <c r="J531" s="150"/>
      <c r="K531" s="150"/>
      <c r="L531" s="150"/>
      <c r="M531" s="150"/>
      <c r="N531" s="150"/>
      <c r="O531" s="150"/>
      <c r="P531" s="150"/>
    </row>
    <row r="532" spans="2:16" ht="24" customHeight="1">
      <c r="B532" s="178">
        <v>13</v>
      </c>
      <c r="C532" s="178">
        <v>37159</v>
      </c>
      <c r="D532" s="373" t="s">
        <v>713</v>
      </c>
      <c r="E532" s="150" t="s">
        <v>2387</v>
      </c>
      <c r="F532" s="150" t="s">
        <v>2388</v>
      </c>
      <c r="G532" s="150"/>
      <c r="H532" s="150"/>
      <c r="I532" s="150"/>
      <c r="J532" s="150"/>
      <c r="K532" s="150"/>
      <c r="L532" s="150"/>
      <c r="M532" s="150"/>
      <c r="N532" s="150"/>
      <c r="O532" s="150"/>
      <c r="P532" s="150"/>
    </row>
    <row r="533" spans="2:16" ht="24" customHeight="1">
      <c r="B533" s="178">
        <v>14</v>
      </c>
      <c r="C533" s="178">
        <v>37185</v>
      </c>
      <c r="D533" s="373" t="s">
        <v>713</v>
      </c>
      <c r="E533" s="150" t="s">
        <v>2389</v>
      </c>
      <c r="F533" s="150" t="s">
        <v>1115</v>
      </c>
      <c r="G533" s="150"/>
      <c r="H533" s="150"/>
      <c r="I533" s="150"/>
      <c r="J533" s="150"/>
      <c r="K533" s="150"/>
      <c r="L533" s="150"/>
      <c r="M533" s="150"/>
      <c r="N533" s="150"/>
      <c r="O533" s="150"/>
      <c r="P533" s="150"/>
    </row>
    <row r="534" spans="2:16" ht="24" customHeight="1">
      <c r="B534" s="178">
        <v>15</v>
      </c>
      <c r="C534" s="178">
        <v>37198</v>
      </c>
      <c r="D534" s="373" t="s">
        <v>713</v>
      </c>
      <c r="E534" s="150" t="s">
        <v>2390</v>
      </c>
      <c r="F534" s="150" t="s">
        <v>2391</v>
      </c>
      <c r="G534" s="150"/>
      <c r="H534" s="150"/>
      <c r="I534" s="150"/>
      <c r="J534" s="150"/>
      <c r="K534" s="150"/>
      <c r="L534" s="150"/>
      <c r="M534" s="150"/>
      <c r="N534" s="150"/>
      <c r="O534" s="150"/>
      <c r="P534" s="150"/>
    </row>
    <row r="535" spans="2:16" ht="24" customHeight="1">
      <c r="B535" s="178">
        <v>16</v>
      </c>
      <c r="C535" s="178">
        <v>37221</v>
      </c>
      <c r="D535" s="373" t="s">
        <v>713</v>
      </c>
      <c r="E535" s="150" t="s">
        <v>2392</v>
      </c>
      <c r="F535" s="150" t="s">
        <v>863</v>
      </c>
      <c r="G535" s="150"/>
      <c r="H535" s="150"/>
      <c r="I535" s="150"/>
      <c r="J535" s="150"/>
      <c r="K535" s="150"/>
      <c r="L535" s="150"/>
      <c r="M535" s="150"/>
      <c r="N535" s="150"/>
      <c r="O535" s="150"/>
      <c r="P535" s="150"/>
    </row>
    <row r="536" spans="2:16" ht="24" customHeight="1">
      <c r="B536" s="178">
        <v>17</v>
      </c>
      <c r="C536" s="178">
        <v>37235</v>
      </c>
      <c r="D536" s="373" t="s">
        <v>713</v>
      </c>
      <c r="E536" s="150" t="s">
        <v>2393</v>
      </c>
      <c r="F536" s="150" t="s">
        <v>2394</v>
      </c>
      <c r="G536" s="150"/>
      <c r="H536" s="150"/>
      <c r="I536" s="150"/>
      <c r="J536" s="150"/>
      <c r="K536" s="150"/>
      <c r="L536" s="150"/>
      <c r="M536" s="150"/>
      <c r="N536" s="150"/>
      <c r="O536" s="150"/>
      <c r="P536" s="150"/>
    </row>
    <row r="537" spans="2:16" ht="24" customHeight="1">
      <c r="B537" s="178">
        <v>18</v>
      </c>
      <c r="C537" s="178">
        <v>37264</v>
      </c>
      <c r="D537" s="373" t="s">
        <v>713</v>
      </c>
      <c r="E537" s="150" t="s">
        <v>2395</v>
      </c>
      <c r="F537" s="150" t="s">
        <v>2396</v>
      </c>
      <c r="G537" s="150"/>
      <c r="H537" s="150"/>
      <c r="I537" s="150"/>
      <c r="J537" s="150"/>
      <c r="K537" s="150"/>
      <c r="L537" s="150"/>
      <c r="M537" s="150"/>
      <c r="N537" s="150"/>
      <c r="O537" s="150"/>
      <c r="P537" s="150"/>
    </row>
    <row r="538" spans="2:16" ht="24" customHeight="1">
      <c r="B538" s="178">
        <v>19</v>
      </c>
      <c r="C538" s="178">
        <v>37269</v>
      </c>
      <c r="D538" s="478" t="s">
        <v>713</v>
      </c>
      <c r="E538" s="150" t="s">
        <v>2397</v>
      </c>
      <c r="F538" s="150" t="s">
        <v>2138</v>
      </c>
      <c r="G538" s="150"/>
      <c r="H538" s="150"/>
      <c r="I538" s="150"/>
      <c r="J538" s="150"/>
      <c r="K538" s="150"/>
      <c r="L538" s="150"/>
      <c r="M538" s="150"/>
      <c r="N538" s="150"/>
      <c r="O538" s="150"/>
      <c r="P538" s="150"/>
    </row>
    <row r="539" spans="2:16" ht="24" customHeight="1">
      <c r="B539" s="178">
        <v>20</v>
      </c>
      <c r="C539" s="178">
        <v>37285</v>
      </c>
      <c r="D539" s="373" t="s">
        <v>713</v>
      </c>
      <c r="E539" s="150" t="s">
        <v>2398</v>
      </c>
      <c r="F539" s="150" t="s">
        <v>2399</v>
      </c>
      <c r="G539" s="150"/>
      <c r="H539" s="150"/>
      <c r="I539" s="150"/>
      <c r="J539" s="150"/>
      <c r="K539" s="150"/>
      <c r="L539" s="150"/>
      <c r="M539" s="150"/>
      <c r="N539" s="150"/>
      <c r="O539" s="150"/>
      <c r="P539" s="150"/>
    </row>
    <row r="540" spans="2:16" ht="24" customHeight="1">
      <c r="B540" s="178">
        <v>21</v>
      </c>
      <c r="C540" s="178">
        <v>37292</v>
      </c>
      <c r="D540" s="373" t="s">
        <v>713</v>
      </c>
      <c r="E540" s="150" t="s">
        <v>3439</v>
      </c>
      <c r="F540" s="150" t="s">
        <v>2786</v>
      </c>
      <c r="G540" s="150"/>
      <c r="H540" s="150"/>
      <c r="I540" s="150"/>
      <c r="J540" s="150"/>
      <c r="K540" s="150"/>
      <c r="L540" s="150"/>
      <c r="M540" s="150"/>
      <c r="N540" s="197"/>
      <c r="O540" s="150"/>
      <c r="P540" s="150"/>
    </row>
    <row r="541" spans="2:16" ht="24" customHeight="1">
      <c r="B541" s="178">
        <v>22</v>
      </c>
      <c r="C541" s="178">
        <v>37337</v>
      </c>
      <c r="D541" s="373" t="s">
        <v>713</v>
      </c>
      <c r="E541" s="150" t="s">
        <v>2400</v>
      </c>
      <c r="F541" s="150" t="s">
        <v>2401</v>
      </c>
      <c r="G541" s="150"/>
      <c r="H541" s="150"/>
      <c r="I541" s="150"/>
      <c r="J541" s="150"/>
      <c r="K541" s="150"/>
      <c r="L541" s="150"/>
      <c r="M541" s="150"/>
      <c r="N541" s="150"/>
      <c r="O541" s="150"/>
      <c r="P541" s="150"/>
    </row>
    <row r="542" spans="2:16" ht="24" customHeight="1">
      <c r="B542" s="178">
        <v>23</v>
      </c>
      <c r="C542" s="486">
        <v>36885</v>
      </c>
      <c r="D542" s="373" t="s">
        <v>712</v>
      </c>
      <c r="E542" s="150" t="s">
        <v>2402</v>
      </c>
      <c r="F542" s="150" t="s">
        <v>4254</v>
      </c>
      <c r="G542" s="150"/>
      <c r="H542" s="150"/>
      <c r="I542" s="150"/>
      <c r="J542" s="150"/>
      <c r="K542" s="150"/>
      <c r="L542" s="150"/>
      <c r="M542" s="150"/>
      <c r="N542" s="150"/>
      <c r="O542" s="150"/>
      <c r="P542" s="150"/>
    </row>
    <row r="543" spans="2:16" ht="24" customHeight="1">
      <c r="B543" s="178">
        <v>24</v>
      </c>
      <c r="C543" s="178">
        <v>36939</v>
      </c>
      <c r="D543" s="373" t="s">
        <v>712</v>
      </c>
      <c r="E543" s="150" t="s">
        <v>2403</v>
      </c>
      <c r="F543" s="150" t="s">
        <v>1183</v>
      </c>
      <c r="G543" s="150"/>
      <c r="H543" s="150"/>
      <c r="I543" s="150"/>
      <c r="J543" s="150"/>
      <c r="K543" s="150"/>
      <c r="L543" s="150"/>
      <c r="M543" s="150"/>
      <c r="N543" s="150"/>
      <c r="O543" s="150"/>
      <c r="P543" s="150"/>
    </row>
    <row r="544" spans="2:16" ht="24" customHeight="1">
      <c r="B544" s="178">
        <v>25</v>
      </c>
      <c r="C544" s="178">
        <v>36954</v>
      </c>
      <c r="D544" s="373" t="s">
        <v>712</v>
      </c>
      <c r="E544" s="150" t="s">
        <v>2404</v>
      </c>
      <c r="F544" s="150" t="s">
        <v>2348</v>
      </c>
      <c r="G544" s="150"/>
      <c r="H544" s="150"/>
      <c r="I544" s="150"/>
      <c r="J544" s="150"/>
      <c r="K544" s="150"/>
      <c r="L544" s="150"/>
      <c r="M544" s="150"/>
      <c r="N544" s="150"/>
      <c r="O544" s="150"/>
      <c r="P544" s="150"/>
    </row>
    <row r="545" spans="2:16" ht="24" customHeight="1">
      <c r="B545" s="178">
        <v>26</v>
      </c>
      <c r="C545" s="178">
        <v>36961</v>
      </c>
      <c r="D545" s="373" t="s">
        <v>712</v>
      </c>
      <c r="E545" s="150" t="s">
        <v>2405</v>
      </c>
      <c r="F545" s="150" t="s">
        <v>682</v>
      </c>
      <c r="G545" s="150"/>
      <c r="H545" s="150"/>
      <c r="I545" s="150"/>
      <c r="J545" s="150"/>
      <c r="K545" s="150"/>
      <c r="L545" s="150"/>
      <c r="M545" s="150"/>
      <c r="N545" s="150"/>
      <c r="O545" s="150"/>
      <c r="P545" s="150"/>
    </row>
    <row r="546" spans="2:16" ht="24" customHeight="1">
      <c r="B546" s="178">
        <v>27</v>
      </c>
      <c r="C546" s="178">
        <v>36990</v>
      </c>
      <c r="D546" s="373" t="s">
        <v>712</v>
      </c>
      <c r="E546" s="150" t="s">
        <v>2406</v>
      </c>
      <c r="F546" s="150" t="s">
        <v>2407</v>
      </c>
      <c r="G546" s="150"/>
      <c r="H546" s="150"/>
      <c r="I546" s="150"/>
      <c r="J546" s="150"/>
      <c r="K546" s="150"/>
      <c r="L546" s="150"/>
      <c r="M546" s="150"/>
      <c r="N546" s="150"/>
      <c r="O546" s="150"/>
      <c r="P546" s="150"/>
    </row>
    <row r="547" spans="2:16" ht="24" customHeight="1">
      <c r="B547" s="178">
        <v>28</v>
      </c>
      <c r="C547" s="178">
        <v>36998</v>
      </c>
      <c r="D547" s="373" t="s">
        <v>712</v>
      </c>
      <c r="E547" s="150" t="s">
        <v>1892</v>
      </c>
      <c r="F547" s="150" t="s">
        <v>746</v>
      </c>
      <c r="G547" s="150"/>
      <c r="H547" s="150"/>
      <c r="I547" s="150"/>
      <c r="J547" s="150"/>
      <c r="K547" s="150"/>
      <c r="L547" s="150"/>
      <c r="M547" s="150"/>
      <c r="N547" s="150"/>
      <c r="O547" s="150"/>
      <c r="P547" s="150"/>
    </row>
    <row r="548" spans="2:16" ht="24" customHeight="1">
      <c r="B548" s="178">
        <v>29</v>
      </c>
      <c r="C548" s="178">
        <v>37005</v>
      </c>
      <c r="D548" s="373" t="s">
        <v>712</v>
      </c>
      <c r="E548" s="150" t="s">
        <v>2408</v>
      </c>
      <c r="F548" s="150" t="s">
        <v>856</v>
      </c>
      <c r="G548" s="150"/>
      <c r="H548" s="150"/>
      <c r="I548" s="150"/>
      <c r="J548" s="150"/>
      <c r="K548" s="150"/>
      <c r="L548" s="150"/>
      <c r="M548" s="150"/>
      <c r="N548" s="150"/>
      <c r="O548" s="150"/>
      <c r="P548" s="150"/>
    </row>
    <row r="549" spans="2:16" ht="24" customHeight="1">
      <c r="B549" s="178">
        <v>30</v>
      </c>
      <c r="C549" s="178">
        <v>37031</v>
      </c>
      <c r="D549" s="373" t="s">
        <v>712</v>
      </c>
      <c r="E549" s="150" t="s">
        <v>2409</v>
      </c>
      <c r="F549" s="150" t="s">
        <v>2410</v>
      </c>
      <c r="G549" s="150"/>
      <c r="H549" s="150"/>
      <c r="I549" s="150"/>
      <c r="J549" s="150"/>
      <c r="K549" s="150"/>
      <c r="L549" s="150"/>
      <c r="M549" s="150"/>
      <c r="N549" s="150"/>
      <c r="O549" s="150"/>
      <c r="P549" s="150"/>
    </row>
    <row r="550" spans="2:16" ht="24" customHeight="1">
      <c r="B550" s="178">
        <v>31</v>
      </c>
      <c r="C550" s="178">
        <v>37098</v>
      </c>
      <c r="D550" s="373" t="s">
        <v>712</v>
      </c>
      <c r="E550" s="150" t="s">
        <v>2412</v>
      </c>
      <c r="F550" s="150" t="s">
        <v>1058</v>
      </c>
      <c r="G550" s="150"/>
      <c r="H550" s="150"/>
      <c r="I550" s="150"/>
      <c r="J550" s="150"/>
      <c r="K550" s="150"/>
      <c r="L550" s="150"/>
      <c r="M550" s="150"/>
      <c r="N550" s="150"/>
      <c r="O550" s="150"/>
      <c r="P550" s="150"/>
    </row>
    <row r="551" spans="2:16" ht="24" customHeight="1">
      <c r="B551" s="178">
        <v>32</v>
      </c>
      <c r="C551" s="178">
        <v>37117</v>
      </c>
      <c r="D551" s="373" t="s">
        <v>712</v>
      </c>
      <c r="E551" s="150" t="s">
        <v>2413</v>
      </c>
      <c r="F551" s="150" t="s">
        <v>2414</v>
      </c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</row>
    <row r="552" spans="2:16" ht="24" customHeight="1">
      <c r="B552" s="178">
        <v>33</v>
      </c>
      <c r="C552" s="178">
        <v>37191</v>
      </c>
      <c r="D552" s="373" t="s">
        <v>712</v>
      </c>
      <c r="E552" s="150" t="s">
        <v>1081</v>
      </c>
      <c r="F552" s="150" t="s">
        <v>1303</v>
      </c>
      <c r="G552" s="150"/>
      <c r="H552" s="150"/>
      <c r="I552" s="150"/>
      <c r="J552" s="150"/>
      <c r="K552" s="150"/>
      <c r="L552" s="150"/>
      <c r="M552" s="150"/>
      <c r="N552" s="150"/>
      <c r="O552" s="150"/>
      <c r="P552" s="150"/>
    </row>
    <row r="553" spans="2:16" ht="24" customHeight="1">
      <c r="B553" s="178">
        <v>34</v>
      </c>
      <c r="C553" s="178">
        <v>37242</v>
      </c>
      <c r="D553" s="373" t="s">
        <v>712</v>
      </c>
      <c r="E553" s="150" t="s">
        <v>2415</v>
      </c>
      <c r="F553" s="150" t="s">
        <v>2416</v>
      </c>
      <c r="G553" s="150"/>
      <c r="H553" s="150"/>
      <c r="I553" s="150"/>
      <c r="J553" s="150"/>
      <c r="K553" s="150"/>
      <c r="L553" s="150"/>
      <c r="M553" s="150"/>
      <c r="N553" s="150"/>
      <c r="O553" s="150"/>
      <c r="P553" s="150"/>
    </row>
    <row r="554" spans="2:16" ht="24" customHeight="1">
      <c r="B554" s="178">
        <v>35</v>
      </c>
      <c r="C554" s="178">
        <v>37243</v>
      </c>
      <c r="D554" s="373" t="s">
        <v>712</v>
      </c>
      <c r="E554" s="150" t="s">
        <v>2415</v>
      </c>
      <c r="F554" s="150" t="s">
        <v>2417</v>
      </c>
      <c r="G554" s="150"/>
      <c r="H554" s="150"/>
      <c r="I554" s="150"/>
      <c r="J554" s="150"/>
      <c r="K554" s="150"/>
      <c r="L554" s="150"/>
      <c r="M554" s="150"/>
      <c r="N554" s="150"/>
      <c r="O554" s="150"/>
      <c r="P554" s="150"/>
    </row>
    <row r="555" spans="2:16" ht="24" customHeight="1">
      <c r="B555" s="178">
        <v>36</v>
      </c>
      <c r="C555" s="178">
        <v>37253</v>
      </c>
      <c r="D555" s="373" t="s">
        <v>712</v>
      </c>
      <c r="E555" s="150" t="s">
        <v>2418</v>
      </c>
      <c r="F555" s="150" t="s">
        <v>2419</v>
      </c>
      <c r="G555" s="150"/>
      <c r="H555" s="150"/>
      <c r="I555" s="150"/>
      <c r="J555" s="150"/>
      <c r="K555" s="150"/>
      <c r="L555" s="150"/>
      <c r="M555" s="150"/>
      <c r="N555" s="150"/>
      <c r="O555" s="150"/>
      <c r="P555" s="150"/>
    </row>
    <row r="556" spans="2:16" ht="24" customHeight="1">
      <c r="B556" s="178">
        <v>37</v>
      </c>
      <c r="C556" s="178">
        <v>37279</v>
      </c>
      <c r="D556" s="373" t="s">
        <v>712</v>
      </c>
      <c r="E556" s="150" t="s">
        <v>827</v>
      </c>
      <c r="F556" s="150" t="s">
        <v>2420</v>
      </c>
      <c r="G556" s="150"/>
      <c r="H556" s="150"/>
      <c r="I556" s="150"/>
      <c r="J556" s="150"/>
      <c r="K556" s="150"/>
      <c r="L556" s="150"/>
      <c r="M556" s="150"/>
      <c r="N556" s="150"/>
      <c r="O556" s="150"/>
      <c r="P556" s="150"/>
    </row>
    <row r="557" spans="2:16" ht="24" customHeight="1">
      <c r="B557" s="178">
        <v>38</v>
      </c>
      <c r="C557" s="178">
        <v>37353</v>
      </c>
      <c r="D557" s="373" t="s">
        <v>712</v>
      </c>
      <c r="E557" s="150" t="s">
        <v>1149</v>
      </c>
      <c r="F557" s="150" t="s">
        <v>2421</v>
      </c>
      <c r="G557" s="150"/>
      <c r="H557" s="150"/>
      <c r="I557" s="150"/>
      <c r="J557" s="150"/>
      <c r="K557" s="150"/>
      <c r="L557" s="150"/>
      <c r="M557" s="150"/>
      <c r="N557" s="150"/>
      <c r="O557" s="150"/>
      <c r="P557" s="150"/>
    </row>
    <row r="558" spans="2:16" ht="24" customHeight="1">
      <c r="B558" s="178">
        <v>39</v>
      </c>
      <c r="C558" s="486">
        <v>37969</v>
      </c>
      <c r="D558" s="373" t="s">
        <v>712</v>
      </c>
      <c r="E558" s="150" t="s">
        <v>1431</v>
      </c>
      <c r="F558" s="150" t="s">
        <v>4200</v>
      </c>
      <c r="G558" s="150"/>
      <c r="H558" s="150"/>
      <c r="I558" s="150"/>
      <c r="J558" s="150"/>
      <c r="K558" s="150"/>
      <c r="L558" s="150"/>
      <c r="M558" s="150"/>
      <c r="N558" s="583" t="s">
        <v>4213</v>
      </c>
      <c r="O558" s="150"/>
      <c r="P558" s="150"/>
    </row>
    <row r="559" spans="2:16" ht="24" customHeight="1">
      <c r="B559" s="178">
        <v>40</v>
      </c>
      <c r="C559" s="486">
        <v>37973</v>
      </c>
      <c r="D559" s="373" t="s">
        <v>712</v>
      </c>
      <c r="E559" s="150" t="s">
        <v>4201</v>
      </c>
      <c r="F559" s="150" t="s">
        <v>4202</v>
      </c>
      <c r="G559" s="150"/>
      <c r="H559" s="150"/>
      <c r="I559" s="150"/>
      <c r="J559" s="150"/>
      <c r="K559" s="150"/>
      <c r="L559" s="150"/>
      <c r="M559" s="150"/>
      <c r="N559" s="583" t="s">
        <v>4213</v>
      </c>
      <c r="O559" s="150"/>
      <c r="P559" s="150"/>
    </row>
    <row r="560" spans="2:16" ht="24" customHeight="1">
      <c r="B560" s="178">
        <v>41</v>
      </c>
      <c r="C560" s="486">
        <v>37976</v>
      </c>
      <c r="D560" s="373" t="s">
        <v>712</v>
      </c>
      <c r="E560" s="150" t="s">
        <v>4203</v>
      </c>
      <c r="F560" s="150" t="s">
        <v>3872</v>
      </c>
      <c r="G560" s="150"/>
      <c r="H560" s="150"/>
      <c r="I560" s="150"/>
      <c r="J560" s="150"/>
      <c r="K560" s="150"/>
      <c r="L560" s="150"/>
      <c r="M560" s="150"/>
      <c r="N560" s="583" t="s">
        <v>4213</v>
      </c>
      <c r="O560" s="150"/>
      <c r="P560" s="150"/>
    </row>
    <row r="561" spans="12:13" ht="24" customHeight="1">
      <c r="L561" s="159" t="s">
        <v>5645</v>
      </c>
      <c r="M561" s="159"/>
    </row>
  </sheetData>
  <sortState xmlns:xlrd2="http://schemas.microsoft.com/office/spreadsheetml/2017/richdata2" ref="C277:F299">
    <sortCondition ref="C277"/>
  </sortState>
  <mergeCells count="11">
    <mergeCell ref="B42:P42"/>
    <mergeCell ref="B86:P86"/>
    <mergeCell ref="B123:P123"/>
    <mergeCell ref="B173:P173"/>
    <mergeCell ref="B517:P517"/>
    <mergeCell ref="B222:P222"/>
    <mergeCell ref="B271:P271"/>
    <mergeCell ref="B321:P321"/>
    <mergeCell ref="B369:P369"/>
    <mergeCell ref="B418:P418"/>
    <mergeCell ref="B468:P468"/>
  </mergeCells>
  <phoneticPr fontId="40" type="noConversion"/>
  <conditionalFormatting sqref="B520:B560">
    <cfRule type="duplicateValues" dxfId="11" priority="43"/>
    <cfRule type="duplicateValues" dxfId="10" priority="44"/>
    <cfRule type="duplicateValues" dxfId="9" priority="45"/>
  </conditionalFormatting>
  <pageMargins left="0.70866141732283472" right="0.70866141732283472" top="0.35433070866141736" bottom="0.55118110236220474" header="0.31496062992125984" footer="0.31496062992125984"/>
  <pageSetup paperSize="9" scale="56" orientation="portrait" r:id="rId1"/>
  <headerFooter>
    <oddFooter>&amp;Cจัดเตรียมโดย งานทะเบียน &amp;D</oddFooter>
  </headerFooter>
  <rowBreaks count="11" manualBreakCount="11">
    <brk id="38" max="14" man="1"/>
    <brk id="81" max="14" man="1"/>
    <brk id="118" max="14" man="1"/>
    <brk id="169" max="14" man="1"/>
    <brk id="218" max="14" man="1"/>
    <brk id="267" max="14" man="1"/>
    <brk id="317" max="14" man="1"/>
    <brk id="364" max="14" man="1"/>
    <brk id="414" max="14" man="1"/>
    <brk id="464" max="14" man="1"/>
    <brk id="513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Q535"/>
  <sheetViews>
    <sheetView view="pageBreakPreview" zoomScale="68" zoomScaleNormal="100" zoomScaleSheetLayoutView="68" workbookViewId="0">
      <selection activeCell="C10" sqref="C10"/>
    </sheetView>
  </sheetViews>
  <sheetFormatPr defaultColWidth="9.109375" defaultRowHeight="30" customHeight="1"/>
  <cols>
    <col min="1" max="1" width="6.5546875" style="493" customWidth="1"/>
    <col min="2" max="2" width="8.5546875" style="488" customWidth="1"/>
    <col min="3" max="3" width="19.6640625" style="488" customWidth="1"/>
    <col min="4" max="4" width="13.5546875" style="511" customWidth="1"/>
    <col min="5" max="5" width="30.109375" style="511" customWidth="1"/>
    <col min="6" max="6" width="26.88671875" style="511" customWidth="1"/>
    <col min="7" max="8" width="8" style="493" customWidth="1"/>
    <col min="9" max="9" width="8.33203125" style="493" customWidth="1"/>
    <col min="10" max="12" width="7.6640625" style="493" customWidth="1"/>
    <col min="13" max="13" width="8" style="493" customWidth="1"/>
    <col min="14" max="14" width="8.109375" style="493" customWidth="1"/>
    <col min="15" max="15" width="8.44140625" style="493" customWidth="1"/>
    <col min="16" max="16" width="8.33203125" style="493" customWidth="1"/>
    <col min="17" max="17" width="7.44140625" style="493" customWidth="1"/>
    <col min="18" max="16384" width="9.109375" style="493"/>
  </cols>
  <sheetData>
    <row r="1" spans="2:17" ht="30" customHeight="1">
      <c r="D1" s="489"/>
      <c r="E1" s="490" t="s">
        <v>4296</v>
      </c>
      <c r="F1" s="491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</row>
    <row r="2" spans="2:17" ht="30" customHeight="1">
      <c r="D2" s="489"/>
      <c r="E2" s="490" t="s">
        <v>2748</v>
      </c>
      <c r="F2" s="491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</row>
    <row r="3" spans="2:17" ht="30" customHeight="1">
      <c r="D3" s="489"/>
      <c r="E3" s="494" t="s">
        <v>5197</v>
      </c>
      <c r="F3" s="491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</row>
    <row r="4" spans="2:17" ht="30" customHeight="1">
      <c r="D4" s="489"/>
      <c r="E4" s="494"/>
      <c r="F4" s="491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</row>
    <row r="5" spans="2:17" ht="30" customHeight="1">
      <c r="B5" s="495" t="s">
        <v>1</v>
      </c>
      <c r="C5" s="495" t="s">
        <v>2</v>
      </c>
      <c r="D5" s="607" t="s">
        <v>711</v>
      </c>
      <c r="E5" s="607"/>
      <c r="F5" s="607"/>
      <c r="G5" s="496"/>
      <c r="H5" s="496"/>
      <c r="I5" s="496"/>
      <c r="J5" s="496"/>
      <c r="K5" s="496"/>
      <c r="L5" s="496"/>
      <c r="M5" s="496"/>
      <c r="N5" s="496"/>
      <c r="O5" s="496"/>
      <c r="P5" s="496"/>
    </row>
    <row r="6" spans="2:17" ht="30" customHeight="1">
      <c r="B6" s="497">
        <v>1</v>
      </c>
      <c r="C6" s="497">
        <v>36328</v>
      </c>
      <c r="D6" s="498" t="s">
        <v>45</v>
      </c>
      <c r="E6" s="498" t="s">
        <v>3210</v>
      </c>
      <c r="F6" s="498" t="s">
        <v>3211</v>
      </c>
      <c r="G6" s="499"/>
      <c r="H6" s="499"/>
      <c r="I6" s="499"/>
      <c r="J6" s="499"/>
      <c r="K6" s="499"/>
      <c r="L6" s="500"/>
      <c r="M6" s="500"/>
      <c r="N6" s="501"/>
      <c r="O6" s="500"/>
      <c r="P6" s="500"/>
      <c r="Q6" s="502"/>
    </row>
    <row r="7" spans="2:17" ht="30" customHeight="1">
      <c r="B7" s="497">
        <v>2</v>
      </c>
      <c r="C7" s="497">
        <v>36455</v>
      </c>
      <c r="D7" s="498" t="s">
        <v>45</v>
      </c>
      <c r="E7" s="498" t="s">
        <v>2327</v>
      </c>
      <c r="F7" s="498" t="s">
        <v>863</v>
      </c>
      <c r="G7" s="499"/>
      <c r="H7" s="499"/>
      <c r="I7" s="499"/>
      <c r="J7" s="499"/>
      <c r="K7" s="499"/>
      <c r="L7" s="500"/>
      <c r="M7" s="500"/>
      <c r="N7" s="501"/>
      <c r="O7" s="500"/>
      <c r="P7" s="500"/>
      <c r="Q7" s="502"/>
    </row>
    <row r="8" spans="2:17" ht="30" customHeight="1">
      <c r="B8" s="497">
        <v>3</v>
      </c>
      <c r="C8" s="497">
        <v>36474</v>
      </c>
      <c r="D8" s="498" t="s">
        <v>45</v>
      </c>
      <c r="E8" s="498" t="s">
        <v>3416</v>
      </c>
      <c r="F8" s="498" t="s">
        <v>3291</v>
      </c>
      <c r="G8" s="499"/>
      <c r="H8" s="499"/>
      <c r="I8" s="499"/>
      <c r="J8" s="499"/>
      <c r="K8" s="499"/>
      <c r="L8" s="500"/>
      <c r="M8" s="500"/>
      <c r="N8" s="501"/>
      <c r="O8" s="500"/>
      <c r="P8" s="500"/>
      <c r="Q8" s="502"/>
    </row>
    <row r="9" spans="2:17" ht="30" customHeight="1">
      <c r="B9" s="497">
        <v>4</v>
      </c>
      <c r="C9" s="497">
        <v>36514</v>
      </c>
      <c r="D9" s="498" t="s">
        <v>45</v>
      </c>
      <c r="E9" s="498" t="s">
        <v>3178</v>
      </c>
      <c r="F9" s="498" t="s">
        <v>3179</v>
      </c>
      <c r="G9" s="499"/>
      <c r="H9" s="499"/>
      <c r="I9" s="499"/>
      <c r="J9" s="499"/>
      <c r="K9" s="499"/>
      <c r="L9" s="500"/>
      <c r="M9" s="500"/>
      <c r="N9" s="501"/>
      <c r="O9" s="500"/>
      <c r="P9" s="500"/>
      <c r="Q9" s="502"/>
    </row>
    <row r="10" spans="2:17" ht="30" customHeight="1">
      <c r="B10" s="497">
        <v>5</v>
      </c>
      <c r="C10" s="497">
        <v>36531</v>
      </c>
      <c r="D10" s="498" t="s">
        <v>45</v>
      </c>
      <c r="E10" s="498" t="s">
        <v>3248</v>
      </c>
      <c r="F10" s="498" t="s">
        <v>2796</v>
      </c>
      <c r="G10" s="499"/>
      <c r="H10" s="499"/>
      <c r="I10" s="499"/>
      <c r="J10" s="499"/>
      <c r="K10" s="499"/>
      <c r="L10" s="500"/>
      <c r="M10" s="500"/>
      <c r="N10" s="503"/>
      <c r="O10" s="500"/>
      <c r="P10" s="500"/>
      <c r="Q10" s="502"/>
    </row>
    <row r="11" spans="2:17" ht="30" customHeight="1">
      <c r="B11" s="497">
        <v>6</v>
      </c>
      <c r="C11" s="497">
        <v>36558</v>
      </c>
      <c r="D11" s="498" t="s">
        <v>45</v>
      </c>
      <c r="E11" s="498" t="s">
        <v>3216</v>
      </c>
      <c r="F11" s="498" t="s">
        <v>3217</v>
      </c>
      <c r="G11" s="499"/>
      <c r="H11" s="499"/>
      <c r="I11" s="499"/>
      <c r="J11" s="499"/>
      <c r="K11" s="499"/>
      <c r="L11" s="500"/>
      <c r="M11" s="500"/>
      <c r="N11" s="501"/>
      <c r="O11" s="500"/>
      <c r="P11" s="500"/>
      <c r="Q11" s="502"/>
    </row>
    <row r="12" spans="2:17" ht="30" customHeight="1">
      <c r="B12" s="497">
        <v>7</v>
      </c>
      <c r="C12" s="497">
        <v>36571</v>
      </c>
      <c r="D12" s="498" t="s">
        <v>45</v>
      </c>
      <c r="E12" s="498" t="s">
        <v>1471</v>
      </c>
      <c r="F12" s="498" t="s">
        <v>3249</v>
      </c>
      <c r="G12" s="499"/>
      <c r="H12" s="499"/>
      <c r="I12" s="499"/>
      <c r="J12" s="499"/>
      <c r="K12" s="499"/>
      <c r="L12" s="500"/>
      <c r="M12" s="500"/>
      <c r="N12" s="501"/>
      <c r="O12" s="500"/>
      <c r="P12" s="500"/>
      <c r="Q12" s="502"/>
    </row>
    <row r="13" spans="2:17" ht="30" customHeight="1">
      <c r="B13" s="497">
        <v>8</v>
      </c>
      <c r="C13" s="497">
        <v>36622</v>
      </c>
      <c r="D13" s="498" t="s">
        <v>45</v>
      </c>
      <c r="E13" s="498" t="s">
        <v>3223</v>
      </c>
      <c r="F13" s="498" t="s">
        <v>3224</v>
      </c>
      <c r="G13" s="499"/>
      <c r="H13" s="499"/>
      <c r="I13" s="499"/>
      <c r="J13" s="499"/>
      <c r="K13" s="499"/>
      <c r="L13" s="500"/>
      <c r="M13" s="500"/>
      <c r="N13" s="501"/>
      <c r="O13" s="500"/>
      <c r="P13" s="500"/>
      <c r="Q13" s="502"/>
    </row>
    <row r="14" spans="2:17" ht="30" customHeight="1">
      <c r="B14" s="497">
        <v>9</v>
      </c>
      <c r="C14" s="497">
        <v>36623</v>
      </c>
      <c r="D14" s="498" t="s">
        <v>45</v>
      </c>
      <c r="E14" s="498" t="s">
        <v>3182</v>
      </c>
      <c r="F14" s="498" t="s">
        <v>3183</v>
      </c>
      <c r="G14" s="499"/>
      <c r="H14" s="499"/>
      <c r="I14" s="499"/>
      <c r="J14" s="499"/>
      <c r="K14" s="499"/>
      <c r="L14" s="500"/>
      <c r="M14" s="500"/>
      <c r="N14" s="501"/>
      <c r="O14" s="500"/>
      <c r="P14" s="500"/>
      <c r="Q14" s="502"/>
    </row>
    <row r="15" spans="2:17" ht="30" customHeight="1">
      <c r="B15" s="497">
        <v>10</v>
      </c>
      <c r="C15" s="497">
        <v>36664</v>
      </c>
      <c r="D15" s="498" t="s">
        <v>45</v>
      </c>
      <c r="E15" s="498" t="s">
        <v>3186</v>
      </c>
      <c r="F15" s="498" t="s">
        <v>3187</v>
      </c>
      <c r="G15" s="499"/>
      <c r="H15" s="499"/>
      <c r="I15" s="499"/>
      <c r="J15" s="499"/>
      <c r="K15" s="499"/>
      <c r="L15" s="500"/>
      <c r="M15" s="500"/>
      <c r="N15" s="501"/>
      <c r="O15" s="500"/>
      <c r="P15" s="500"/>
      <c r="Q15" s="502"/>
    </row>
    <row r="16" spans="2:17" ht="30" customHeight="1">
      <c r="B16" s="497">
        <v>11</v>
      </c>
      <c r="C16" s="497">
        <v>36669</v>
      </c>
      <c r="D16" s="498" t="s">
        <v>45</v>
      </c>
      <c r="E16" s="498" t="s">
        <v>3227</v>
      </c>
      <c r="F16" s="498" t="s">
        <v>3228</v>
      </c>
      <c r="G16" s="499"/>
      <c r="H16" s="499"/>
      <c r="I16" s="499"/>
      <c r="J16" s="499"/>
      <c r="K16" s="499"/>
      <c r="L16" s="500"/>
      <c r="M16" s="500"/>
      <c r="N16" s="501"/>
      <c r="O16" s="500"/>
      <c r="P16" s="500"/>
      <c r="Q16" s="502"/>
    </row>
    <row r="17" spans="2:17" ht="30" customHeight="1">
      <c r="B17" s="497">
        <v>12</v>
      </c>
      <c r="C17" s="497">
        <v>36687</v>
      </c>
      <c r="D17" s="498" t="s">
        <v>45</v>
      </c>
      <c r="E17" s="498" t="s">
        <v>3188</v>
      </c>
      <c r="F17" s="498" t="s">
        <v>2859</v>
      </c>
      <c r="G17" s="499"/>
      <c r="H17" s="499"/>
      <c r="I17" s="499"/>
      <c r="J17" s="499"/>
      <c r="K17" s="499"/>
      <c r="L17" s="500"/>
      <c r="M17" s="500"/>
      <c r="N17" s="501"/>
      <c r="O17" s="500"/>
      <c r="P17" s="500"/>
      <c r="Q17" s="502"/>
    </row>
    <row r="18" spans="2:17" ht="30" customHeight="1">
      <c r="B18" s="497">
        <v>13</v>
      </c>
      <c r="C18" s="497">
        <v>36751</v>
      </c>
      <c r="D18" s="498" t="s">
        <v>45</v>
      </c>
      <c r="E18" s="498" t="s">
        <v>3230</v>
      </c>
      <c r="F18" s="498" t="s">
        <v>1112</v>
      </c>
      <c r="G18" s="499"/>
      <c r="H18" s="499"/>
      <c r="I18" s="499"/>
      <c r="J18" s="499"/>
      <c r="K18" s="499"/>
      <c r="L18" s="500"/>
      <c r="M18" s="500"/>
      <c r="N18" s="501"/>
      <c r="O18" s="500"/>
      <c r="P18" s="500"/>
      <c r="Q18" s="502"/>
    </row>
    <row r="19" spans="2:17" ht="30" customHeight="1">
      <c r="B19" s="497">
        <v>14</v>
      </c>
      <c r="C19" s="497">
        <v>36758</v>
      </c>
      <c r="D19" s="498" t="s">
        <v>45</v>
      </c>
      <c r="E19" s="498" t="s">
        <v>3189</v>
      </c>
      <c r="F19" s="498" t="s">
        <v>3190</v>
      </c>
      <c r="G19" s="499"/>
      <c r="H19" s="499"/>
      <c r="I19" s="499"/>
      <c r="J19" s="499"/>
      <c r="K19" s="499"/>
      <c r="L19" s="500"/>
      <c r="M19" s="500"/>
      <c r="N19" s="501"/>
      <c r="O19" s="500"/>
      <c r="P19" s="500"/>
      <c r="Q19" s="502"/>
    </row>
    <row r="20" spans="2:17" ht="30" customHeight="1">
      <c r="B20" s="497">
        <v>15</v>
      </c>
      <c r="C20" s="497">
        <v>36768</v>
      </c>
      <c r="D20" s="498" t="s">
        <v>45</v>
      </c>
      <c r="E20" s="498" t="s">
        <v>3255</v>
      </c>
      <c r="F20" s="498" t="s">
        <v>3256</v>
      </c>
      <c r="G20" s="504"/>
      <c r="H20" s="504"/>
      <c r="I20" s="499"/>
      <c r="J20" s="499"/>
      <c r="K20" s="499"/>
      <c r="L20" s="500"/>
      <c r="M20" s="500"/>
      <c r="N20" s="501"/>
      <c r="O20" s="500"/>
      <c r="P20" s="500"/>
      <c r="Q20" s="502"/>
    </row>
    <row r="21" spans="2:17" ht="30" customHeight="1">
      <c r="B21" s="497">
        <v>16</v>
      </c>
      <c r="C21" s="497">
        <v>36791</v>
      </c>
      <c r="D21" s="498" t="s">
        <v>45</v>
      </c>
      <c r="E21" s="498" t="s">
        <v>3191</v>
      </c>
      <c r="F21" s="498" t="s">
        <v>2859</v>
      </c>
      <c r="G21" s="499"/>
      <c r="H21" s="499"/>
      <c r="I21" s="499"/>
      <c r="J21" s="499"/>
      <c r="K21" s="499"/>
      <c r="L21" s="500"/>
      <c r="M21" s="500"/>
      <c r="N21" s="501"/>
      <c r="O21" s="500"/>
      <c r="P21" s="500"/>
      <c r="Q21" s="502"/>
    </row>
    <row r="22" spans="2:17" ht="30" customHeight="1">
      <c r="B22" s="497">
        <v>17</v>
      </c>
      <c r="C22" s="495">
        <v>38047</v>
      </c>
      <c r="D22" s="498" t="s">
        <v>45</v>
      </c>
      <c r="E22" s="498" t="s">
        <v>2640</v>
      </c>
      <c r="F22" s="498" t="s">
        <v>4306</v>
      </c>
      <c r="G22" s="499"/>
      <c r="H22" s="499"/>
      <c r="I22" s="499"/>
      <c r="J22" s="499"/>
      <c r="K22" s="499"/>
      <c r="L22" s="500"/>
      <c r="M22" s="500"/>
      <c r="N22" s="501"/>
      <c r="O22" s="500"/>
      <c r="P22" s="500"/>
      <c r="Q22" s="502"/>
    </row>
    <row r="23" spans="2:17" ht="30" customHeight="1">
      <c r="B23" s="497">
        <v>18</v>
      </c>
      <c r="C23" s="497">
        <v>36307</v>
      </c>
      <c r="D23" s="498" t="s">
        <v>46</v>
      </c>
      <c r="E23" s="498" t="s">
        <v>3258</v>
      </c>
      <c r="F23" s="498" t="s">
        <v>759</v>
      </c>
      <c r="G23" s="499"/>
      <c r="H23" s="499"/>
      <c r="I23" s="499"/>
      <c r="J23" s="499"/>
      <c r="K23" s="499"/>
      <c r="L23" s="500"/>
      <c r="M23" s="500"/>
      <c r="N23" s="501"/>
      <c r="O23" s="500"/>
      <c r="P23" s="500"/>
      <c r="Q23" s="502"/>
    </row>
    <row r="24" spans="2:17" ht="30" customHeight="1">
      <c r="B24" s="497">
        <v>19</v>
      </c>
      <c r="C24" s="497">
        <v>36372</v>
      </c>
      <c r="D24" s="498" t="s">
        <v>46</v>
      </c>
      <c r="E24" s="498" t="s">
        <v>3264</v>
      </c>
      <c r="F24" s="498" t="s">
        <v>1158</v>
      </c>
      <c r="G24" s="504"/>
      <c r="H24" s="504"/>
      <c r="I24" s="499"/>
      <c r="J24" s="499"/>
      <c r="K24" s="499"/>
      <c r="L24" s="500"/>
      <c r="M24" s="500"/>
      <c r="N24" s="501"/>
      <c r="O24" s="500"/>
      <c r="P24" s="500"/>
      <c r="Q24" s="502"/>
    </row>
    <row r="25" spans="2:17" ht="30" customHeight="1">
      <c r="B25" s="497">
        <v>20</v>
      </c>
      <c r="C25" s="497">
        <v>36405</v>
      </c>
      <c r="D25" s="498" t="s">
        <v>46</v>
      </c>
      <c r="E25" s="498" t="s">
        <v>3194</v>
      </c>
      <c r="F25" s="498" t="s">
        <v>2771</v>
      </c>
      <c r="G25" s="499"/>
      <c r="H25" s="499"/>
      <c r="I25" s="499"/>
      <c r="J25" s="499"/>
      <c r="K25" s="499"/>
      <c r="L25" s="500"/>
      <c r="M25" s="500"/>
      <c r="N25" s="501"/>
      <c r="O25" s="500"/>
      <c r="P25" s="500"/>
      <c r="Q25" s="502"/>
    </row>
    <row r="26" spans="2:17" ht="30" customHeight="1">
      <c r="B26" s="497">
        <v>21</v>
      </c>
      <c r="C26" s="497">
        <v>36418</v>
      </c>
      <c r="D26" s="498" t="s">
        <v>46</v>
      </c>
      <c r="E26" s="498" t="s">
        <v>1461</v>
      </c>
      <c r="F26" s="498" t="s">
        <v>3195</v>
      </c>
      <c r="G26" s="499"/>
      <c r="H26" s="499"/>
      <c r="I26" s="499"/>
      <c r="J26" s="499"/>
      <c r="K26" s="499"/>
      <c r="L26" s="500"/>
      <c r="M26" s="500"/>
      <c r="N26" s="501"/>
      <c r="O26" s="500"/>
      <c r="P26" s="500"/>
      <c r="Q26" s="502"/>
    </row>
    <row r="27" spans="2:17" ht="30" customHeight="1">
      <c r="B27" s="497">
        <v>22</v>
      </c>
      <c r="C27" s="497">
        <v>36499</v>
      </c>
      <c r="D27" s="498" t="s">
        <v>46</v>
      </c>
      <c r="E27" s="498" t="s">
        <v>792</v>
      </c>
      <c r="F27" s="498" t="s">
        <v>2860</v>
      </c>
      <c r="G27" s="499"/>
      <c r="H27" s="499"/>
      <c r="I27" s="499"/>
      <c r="J27" s="499"/>
      <c r="K27" s="499"/>
      <c r="L27" s="500"/>
      <c r="M27" s="500"/>
      <c r="N27" s="501"/>
      <c r="O27" s="500"/>
      <c r="P27" s="500"/>
      <c r="Q27" s="502"/>
    </row>
    <row r="28" spans="2:17" ht="30" customHeight="1">
      <c r="B28" s="497">
        <v>23</v>
      </c>
      <c r="C28" s="497">
        <v>36524</v>
      </c>
      <c r="D28" s="498" t="s">
        <v>46</v>
      </c>
      <c r="E28" s="498" t="s">
        <v>3242</v>
      </c>
      <c r="F28" s="498" t="s">
        <v>1126</v>
      </c>
      <c r="G28" s="499"/>
      <c r="H28" s="499"/>
      <c r="I28" s="499"/>
      <c r="J28" s="499"/>
      <c r="K28" s="499"/>
      <c r="L28" s="500"/>
      <c r="M28" s="500"/>
      <c r="N28" s="501"/>
      <c r="O28" s="500"/>
      <c r="P28" s="500"/>
      <c r="Q28" s="502"/>
    </row>
    <row r="29" spans="2:17" ht="30" customHeight="1">
      <c r="B29" s="497">
        <v>24</v>
      </c>
      <c r="C29" s="497">
        <v>36529</v>
      </c>
      <c r="D29" s="498" t="s">
        <v>46</v>
      </c>
      <c r="E29" s="498" t="s">
        <v>1464</v>
      </c>
      <c r="F29" s="498" t="s">
        <v>3198</v>
      </c>
      <c r="G29" s="499"/>
      <c r="H29" s="499"/>
      <c r="I29" s="499"/>
      <c r="J29" s="499"/>
      <c r="K29" s="499"/>
      <c r="L29" s="500"/>
      <c r="M29" s="500"/>
      <c r="N29" s="501"/>
      <c r="O29" s="500"/>
      <c r="P29" s="500"/>
      <c r="Q29" s="502"/>
    </row>
    <row r="30" spans="2:17" ht="30" customHeight="1">
      <c r="B30" s="497">
        <v>25</v>
      </c>
      <c r="C30" s="497">
        <v>36563</v>
      </c>
      <c r="D30" s="506" t="s">
        <v>46</v>
      </c>
      <c r="E30" s="506" t="s">
        <v>3201</v>
      </c>
      <c r="F30" s="506" t="s">
        <v>3202</v>
      </c>
      <c r="G30" s="504"/>
      <c r="H30" s="504"/>
      <c r="I30" s="504"/>
      <c r="J30" s="504"/>
      <c r="K30" s="504"/>
      <c r="L30" s="500"/>
      <c r="M30" s="500"/>
      <c r="N30" s="507"/>
      <c r="O30" s="500"/>
      <c r="P30" s="500"/>
      <c r="Q30" s="502"/>
    </row>
    <row r="31" spans="2:17" ht="30" customHeight="1">
      <c r="B31" s="497">
        <v>26</v>
      </c>
      <c r="C31" s="497">
        <v>36626</v>
      </c>
      <c r="D31" s="506" t="s">
        <v>46</v>
      </c>
      <c r="E31" s="506" t="s">
        <v>3204</v>
      </c>
      <c r="F31" s="506" t="s">
        <v>1195</v>
      </c>
      <c r="G31" s="504"/>
      <c r="H31" s="504"/>
      <c r="I31" s="504"/>
      <c r="J31" s="504"/>
      <c r="K31" s="504"/>
      <c r="L31" s="500"/>
      <c r="M31" s="500"/>
      <c r="N31" s="507"/>
      <c r="O31" s="500"/>
      <c r="P31" s="500"/>
      <c r="Q31" s="502"/>
    </row>
    <row r="32" spans="2:17" ht="30" customHeight="1">
      <c r="B32" s="497">
        <v>27</v>
      </c>
      <c r="C32" s="497">
        <v>36726</v>
      </c>
      <c r="D32" s="498" t="s">
        <v>46</v>
      </c>
      <c r="E32" s="498" t="s">
        <v>2875</v>
      </c>
      <c r="F32" s="498" t="s">
        <v>2876</v>
      </c>
      <c r="G32" s="504"/>
      <c r="H32" s="504"/>
      <c r="I32" s="504"/>
      <c r="J32" s="504"/>
      <c r="K32" s="504"/>
      <c r="L32" s="500"/>
      <c r="M32" s="500"/>
      <c r="N32" s="507"/>
      <c r="O32" s="500"/>
      <c r="P32" s="500"/>
      <c r="Q32" s="502"/>
    </row>
    <row r="33" spans="2:17" ht="30" customHeight="1">
      <c r="B33" s="497">
        <v>28</v>
      </c>
      <c r="C33" s="497">
        <v>36742</v>
      </c>
      <c r="D33" s="498" t="s">
        <v>46</v>
      </c>
      <c r="E33" s="498" t="s">
        <v>3205</v>
      </c>
      <c r="F33" s="498" t="s">
        <v>3206</v>
      </c>
      <c r="G33" s="504"/>
      <c r="H33" s="504"/>
      <c r="I33" s="504"/>
      <c r="J33" s="504"/>
      <c r="K33" s="504"/>
      <c r="L33" s="500"/>
      <c r="M33" s="500"/>
      <c r="N33" s="507"/>
      <c r="O33" s="500"/>
      <c r="P33" s="500"/>
      <c r="Q33" s="502"/>
    </row>
    <row r="34" spans="2:17" ht="30" customHeight="1">
      <c r="B34" s="497">
        <v>29</v>
      </c>
      <c r="C34" s="497">
        <v>36743</v>
      </c>
      <c r="D34" s="498" t="s">
        <v>46</v>
      </c>
      <c r="E34" s="498" t="s">
        <v>1453</v>
      </c>
      <c r="F34" s="498" t="s">
        <v>3207</v>
      </c>
      <c r="G34" s="504"/>
      <c r="H34" s="504"/>
      <c r="I34" s="504"/>
      <c r="J34" s="504"/>
      <c r="K34" s="504"/>
      <c r="L34" s="500"/>
      <c r="M34" s="500"/>
      <c r="N34" s="507"/>
      <c r="O34" s="500"/>
      <c r="P34" s="500"/>
      <c r="Q34" s="502"/>
    </row>
    <row r="35" spans="2:17" ht="30" customHeight="1">
      <c r="B35" s="497">
        <v>30</v>
      </c>
      <c r="C35" s="497">
        <v>36789</v>
      </c>
      <c r="D35" s="498" t="s">
        <v>46</v>
      </c>
      <c r="E35" s="498" t="s">
        <v>3208</v>
      </c>
      <c r="F35" s="498" t="s">
        <v>3209</v>
      </c>
      <c r="G35" s="504"/>
      <c r="H35" s="504"/>
      <c r="I35" s="504"/>
      <c r="J35" s="504"/>
      <c r="K35" s="504"/>
      <c r="L35" s="500"/>
      <c r="M35" s="500"/>
      <c r="N35" s="507"/>
      <c r="O35" s="500"/>
      <c r="P35" s="500"/>
      <c r="Q35" s="502"/>
    </row>
    <row r="36" spans="2:17" ht="30" customHeight="1">
      <c r="G36" s="511"/>
      <c r="H36" s="511"/>
      <c r="I36" s="511"/>
      <c r="J36" s="511"/>
      <c r="K36" s="511"/>
      <c r="L36" s="614" t="s">
        <v>5237</v>
      </c>
      <c r="M36" s="614"/>
      <c r="N36" s="614"/>
      <c r="O36" s="614"/>
      <c r="P36" s="614"/>
      <c r="Q36" s="502"/>
    </row>
    <row r="37" spans="2:17" ht="30" customHeight="1">
      <c r="G37" s="513"/>
      <c r="H37" s="513"/>
      <c r="I37" s="513"/>
      <c r="J37" s="513"/>
      <c r="P37" s="502"/>
      <c r="Q37" s="502"/>
    </row>
    <row r="38" spans="2:17" ht="30" customHeight="1">
      <c r="F38" s="514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</row>
    <row r="39" spans="2:17" ht="30" customHeight="1">
      <c r="D39" s="489"/>
      <c r="E39" s="490" t="s">
        <v>4297</v>
      </c>
      <c r="F39" s="491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</row>
    <row r="40" spans="2:17" ht="30" customHeight="1">
      <c r="D40" s="489"/>
      <c r="E40" s="490" t="s">
        <v>2748</v>
      </c>
      <c r="F40" s="491"/>
      <c r="G40" s="492"/>
      <c r="H40" s="492"/>
      <c r="I40" s="492"/>
      <c r="J40" s="492"/>
      <c r="K40" s="492"/>
      <c r="L40" s="492"/>
      <c r="M40" s="492"/>
      <c r="N40" s="492"/>
      <c r="O40" s="492"/>
      <c r="P40" s="492"/>
      <c r="Q40" s="492"/>
    </row>
    <row r="41" spans="2:17" ht="30" customHeight="1">
      <c r="D41" s="489"/>
      <c r="E41" s="494" t="s">
        <v>5198</v>
      </c>
      <c r="F41" s="491"/>
      <c r="G41" s="492"/>
      <c r="H41" s="492"/>
      <c r="I41" s="492"/>
      <c r="J41" s="492"/>
      <c r="K41" s="492"/>
      <c r="L41" s="492"/>
      <c r="M41" s="492"/>
      <c r="N41" s="492"/>
      <c r="O41" s="492"/>
      <c r="P41" s="492"/>
      <c r="Q41" s="492"/>
    </row>
    <row r="42" spans="2:17" ht="30" customHeight="1">
      <c r="D42" s="489"/>
      <c r="E42" s="489"/>
      <c r="F42" s="491"/>
      <c r="G42" s="492"/>
      <c r="H42" s="492"/>
      <c r="I42" s="492"/>
      <c r="J42" s="492"/>
      <c r="K42" s="492"/>
      <c r="L42" s="492"/>
      <c r="M42" s="492"/>
      <c r="N42" s="492"/>
      <c r="O42" s="492"/>
      <c r="P42" s="492"/>
      <c r="Q42" s="492"/>
    </row>
    <row r="43" spans="2:17" ht="30" customHeight="1">
      <c r="B43" s="516" t="s">
        <v>1</v>
      </c>
      <c r="C43" s="516" t="s">
        <v>2</v>
      </c>
      <c r="D43" s="611" t="s">
        <v>711</v>
      </c>
      <c r="E43" s="612"/>
      <c r="F43" s="613"/>
      <c r="G43" s="496"/>
      <c r="H43" s="496"/>
      <c r="I43" s="496"/>
      <c r="J43" s="496"/>
      <c r="K43" s="496"/>
      <c r="L43" s="496"/>
      <c r="M43" s="496"/>
      <c r="N43" s="496"/>
      <c r="O43" s="496"/>
      <c r="P43" s="496"/>
    </row>
    <row r="44" spans="2:17" ht="30" customHeight="1">
      <c r="B44" s="497">
        <v>1</v>
      </c>
      <c r="C44" s="497" t="s">
        <v>2811</v>
      </c>
      <c r="D44" s="498" t="s">
        <v>45</v>
      </c>
      <c r="E44" s="498" t="s">
        <v>2812</v>
      </c>
      <c r="F44" s="498" t="s">
        <v>2813</v>
      </c>
      <c r="G44" s="517"/>
      <c r="H44" s="517"/>
      <c r="I44" s="517"/>
      <c r="J44" s="517"/>
      <c r="K44" s="517"/>
      <c r="L44" s="518"/>
      <c r="M44" s="518"/>
      <c r="N44" s="519"/>
      <c r="O44" s="518"/>
      <c r="P44" s="500"/>
      <c r="Q44" s="502"/>
    </row>
    <row r="45" spans="2:17" ht="30" customHeight="1">
      <c r="B45" s="497">
        <v>2</v>
      </c>
      <c r="C45" s="497">
        <v>36412</v>
      </c>
      <c r="D45" s="498" t="s">
        <v>45</v>
      </c>
      <c r="E45" s="498" t="s">
        <v>844</v>
      </c>
      <c r="F45" s="498" t="s">
        <v>3212</v>
      </c>
      <c r="G45" s="517"/>
      <c r="H45" s="517"/>
      <c r="I45" s="517"/>
      <c r="J45" s="517"/>
      <c r="K45" s="517"/>
      <c r="L45" s="518"/>
      <c r="M45" s="518"/>
      <c r="N45" s="519"/>
      <c r="O45" s="518"/>
      <c r="P45" s="500"/>
      <c r="Q45" s="502"/>
    </row>
    <row r="46" spans="2:17" ht="30" customHeight="1">
      <c r="B46" s="497">
        <v>3</v>
      </c>
      <c r="C46" s="497">
        <v>36414</v>
      </c>
      <c r="D46" s="506" t="s">
        <v>45</v>
      </c>
      <c r="E46" s="506" t="s">
        <v>3213</v>
      </c>
      <c r="F46" s="506" t="s">
        <v>2268</v>
      </c>
      <c r="G46" s="517"/>
      <c r="H46" s="517"/>
      <c r="I46" s="517"/>
      <c r="J46" s="517"/>
      <c r="K46" s="517"/>
      <c r="L46" s="518"/>
      <c r="M46" s="518"/>
      <c r="N46" s="519"/>
      <c r="O46" s="518"/>
      <c r="P46" s="500"/>
      <c r="Q46" s="502"/>
    </row>
    <row r="47" spans="2:17" ht="30" customHeight="1">
      <c r="B47" s="497">
        <v>4</v>
      </c>
      <c r="C47" s="497">
        <v>36448</v>
      </c>
      <c r="D47" s="498" t="s">
        <v>45</v>
      </c>
      <c r="E47" s="498" t="s">
        <v>2325</v>
      </c>
      <c r="F47" s="498" t="s">
        <v>3214</v>
      </c>
      <c r="G47" s="517"/>
      <c r="H47" s="517"/>
      <c r="I47" s="517"/>
      <c r="J47" s="517"/>
      <c r="K47" s="517"/>
      <c r="L47" s="518"/>
      <c r="M47" s="518"/>
      <c r="N47" s="519"/>
      <c r="O47" s="518"/>
      <c r="P47" s="500"/>
      <c r="Q47" s="502"/>
    </row>
    <row r="48" spans="2:17" ht="30" customHeight="1">
      <c r="B48" s="497">
        <v>5</v>
      </c>
      <c r="C48" s="497">
        <v>36461</v>
      </c>
      <c r="D48" s="498" t="s">
        <v>45</v>
      </c>
      <c r="E48" s="498" t="s">
        <v>3052</v>
      </c>
      <c r="F48" s="498" t="s">
        <v>3053</v>
      </c>
      <c r="G48" s="517"/>
      <c r="H48" s="517"/>
      <c r="I48" s="517"/>
      <c r="J48" s="517"/>
      <c r="K48" s="517"/>
      <c r="L48" s="518"/>
      <c r="M48" s="518"/>
      <c r="N48" s="519"/>
      <c r="O48" s="518"/>
      <c r="P48" s="500"/>
      <c r="Q48" s="502"/>
    </row>
    <row r="49" spans="1:17" ht="30" customHeight="1">
      <c r="B49" s="497">
        <v>6</v>
      </c>
      <c r="C49" s="497">
        <v>36525</v>
      </c>
      <c r="D49" s="498" t="s">
        <v>45</v>
      </c>
      <c r="E49" s="498" t="s">
        <v>3180</v>
      </c>
      <c r="F49" s="498" t="s">
        <v>1128</v>
      </c>
      <c r="G49" s="517"/>
      <c r="H49" s="517"/>
      <c r="I49" s="517"/>
      <c r="J49" s="517"/>
      <c r="K49" s="517"/>
      <c r="L49" s="518"/>
      <c r="M49" s="518"/>
      <c r="N49" s="519"/>
      <c r="O49" s="518"/>
      <c r="P49" s="500"/>
      <c r="Q49" s="502"/>
    </row>
    <row r="50" spans="1:17" ht="30" customHeight="1">
      <c r="B50" s="497">
        <v>7</v>
      </c>
      <c r="C50" s="497">
        <v>36593</v>
      </c>
      <c r="D50" s="498" t="s">
        <v>45</v>
      </c>
      <c r="E50" s="498" t="s">
        <v>2047</v>
      </c>
      <c r="F50" s="498" t="s">
        <v>2898</v>
      </c>
      <c r="G50" s="517"/>
      <c r="H50" s="517"/>
      <c r="I50" s="517"/>
      <c r="J50" s="517"/>
      <c r="K50" s="517"/>
      <c r="L50" s="518"/>
      <c r="M50" s="518"/>
      <c r="N50" s="519"/>
      <c r="O50" s="518"/>
      <c r="P50" s="500"/>
      <c r="Q50" s="502"/>
    </row>
    <row r="51" spans="1:17" ht="30" customHeight="1">
      <c r="B51" s="497">
        <v>8</v>
      </c>
      <c r="C51" s="497">
        <v>36600</v>
      </c>
      <c r="D51" s="498" t="s">
        <v>45</v>
      </c>
      <c r="E51" s="498" t="s">
        <v>3219</v>
      </c>
      <c r="F51" s="498" t="s">
        <v>3220</v>
      </c>
      <c r="G51" s="517"/>
      <c r="H51" s="517"/>
      <c r="I51" s="517"/>
      <c r="J51" s="517"/>
      <c r="K51" s="517"/>
      <c r="L51" s="518"/>
      <c r="M51" s="518"/>
      <c r="N51" s="519"/>
      <c r="O51" s="518"/>
      <c r="P51" s="500"/>
      <c r="Q51" s="502"/>
    </row>
    <row r="52" spans="1:17" ht="30" customHeight="1">
      <c r="B52" s="497">
        <v>9</v>
      </c>
      <c r="C52" s="497">
        <v>36604</v>
      </c>
      <c r="D52" s="498" t="s">
        <v>45</v>
      </c>
      <c r="E52" s="498" t="s">
        <v>3221</v>
      </c>
      <c r="F52" s="498" t="s">
        <v>3222</v>
      </c>
      <c r="G52" s="517"/>
      <c r="H52" s="517"/>
      <c r="I52" s="517"/>
      <c r="J52" s="517"/>
      <c r="K52" s="517"/>
      <c r="L52" s="518"/>
      <c r="M52" s="518"/>
      <c r="N52" s="519"/>
      <c r="O52" s="518"/>
      <c r="P52" s="500"/>
      <c r="Q52" s="502"/>
    </row>
    <row r="53" spans="1:17" ht="30" customHeight="1">
      <c r="B53" s="497">
        <v>10</v>
      </c>
      <c r="C53" s="497">
        <v>36611</v>
      </c>
      <c r="D53" s="498" t="s">
        <v>45</v>
      </c>
      <c r="E53" s="498" t="s">
        <v>1118</v>
      </c>
      <c r="F53" s="498" t="s">
        <v>3325</v>
      </c>
      <c r="G53" s="517"/>
      <c r="H53" s="517"/>
      <c r="I53" s="517"/>
      <c r="J53" s="517"/>
      <c r="K53" s="517"/>
      <c r="L53" s="518"/>
      <c r="M53" s="518"/>
      <c r="N53" s="519"/>
      <c r="O53" s="518"/>
      <c r="P53" s="500"/>
      <c r="Q53" s="502"/>
    </row>
    <row r="54" spans="1:17" ht="30" customHeight="1">
      <c r="B54" s="497">
        <v>11</v>
      </c>
      <c r="C54" s="497">
        <v>36634</v>
      </c>
      <c r="D54" s="498" t="s">
        <v>45</v>
      </c>
      <c r="E54" s="498" t="s">
        <v>3225</v>
      </c>
      <c r="F54" s="498" t="s">
        <v>1849</v>
      </c>
      <c r="G54" s="517"/>
      <c r="H54" s="517"/>
      <c r="I54" s="517"/>
      <c r="J54" s="517"/>
      <c r="K54" s="517"/>
      <c r="L54" s="518"/>
      <c r="M54" s="518"/>
      <c r="N54" s="519"/>
      <c r="O54" s="518"/>
      <c r="P54" s="500"/>
      <c r="Q54" s="502"/>
    </row>
    <row r="55" spans="1:17" ht="30" customHeight="1">
      <c r="B55" s="497">
        <v>12</v>
      </c>
      <c r="C55" s="497">
        <v>36637</v>
      </c>
      <c r="D55" s="498" t="s">
        <v>45</v>
      </c>
      <c r="E55" s="498" t="s">
        <v>2985</v>
      </c>
      <c r="F55" s="498" t="s">
        <v>1219</v>
      </c>
      <c r="G55" s="517"/>
      <c r="H55" s="517"/>
      <c r="I55" s="517"/>
      <c r="J55" s="517"/>
      <c r="K55" s="517"/>
      <c r="L55" s="518"/>
      <c r="M55" s="518"/>
      <c r="N55" s="519"/>
      <c r="O55" s="518"/>
      <c r="P55" s="500"/>
      <c r="Q55" s="502"/>
    </row>
    <row r="56" spans="1:17" ht="30" customHeight="1">
      <c r="B56" s="497">
        <v>13</v>
      </c>
      <c r="C56" s="497">
        <v>36667</v>
      </c>
      <c r="D56" s="498" t="s">
        <v>45</v>
      </c>
      <c r="E56" s="498" t="s">
        <v>2824</v>
      </c>
      <c r="F56" s="498" t="s">
        <v>2900</v>
      </c>
      <c r="G56" s="520"/>
      <c r="H56" s="520"/>
      <c r="I56" s="520"/>
      <c r="J56" s="520"/>
      <c r="K56" s="520"/>
      <c r="L56" s="518"/>
      <c r="M56" s="518"/>
      <c r="N56" s="521"/>
      <c r="O56" s="518"/>
      <c r="P56" s="500"/>
      <c r="Q56" s="502"/>
    </row>
    <row r="57" spans="1:17" s="523" customFormat="1" ht="30" customHeight="1">
      <c r="A57" s="493"/>
      <c r="B57" s="497">
        <v>14</v>
      </c>
      <c r="C57" s="497">
        <v>36670</v>
      </c>
      <c r="D57" s="498" t="s">
        <v>45</v>
      </c>
      <c r="E57" s="498" t="s">
        <v>3229</v>
      </c>
      <c r="F57" s="498" t="s">
        <v>2266</v>
      </c>
      <c r="G57" s="522"/>
      <c r="H57" s="522"/>
      <c r="I57" s="522"/>
      <c r="J57" s="522"/>
      <c r="K57" s="522"/>
      <c r="L57" s="518"/>
      <c r="M57" s="518"/>
      <c r="N57" s="519"/>
      <c r="O57" s="518"/>
      <c r="P57" s="500"/>
      <c r="Q57" s="502"/>
    </row>
    <row r="58" spans="1:17" ht="30" customHeight="1">
      <c r="B58" s="497">
        <v>15</v>
      </c>
      <c r="C58" s="497">
        <v>36717</v>
      </c>
      <c r="D58" s="498" t="s">
        <v>45</v>
      </c>
      <c r="E58" s="498" t="s">
        <v>2901</v>
      </c>
      <c r="F58" s="498" t="s">
        <v>1826</v>
      </c>
      <c r="G58" s="517"/>
      <c r="H58" s="517"/>
      <c r="I58" s="517"/>
      <c r="J58" s="517"/>
      <c r="K58" s="517"/>
      <c r="L58" s="518"/>
      <c r="M58" s="518"/>
      <c r="N58" s="519"/>
      <c r="O58" s="518"/>
      <c r="P58" s="500"/>
      <c r="Q58" s="502"/>
    </row>
    <row r="59" spans="1:17" ht="30" customHeight="1">
      <c r="B59" s="497">
        <v>16</v>
      </c>
      <c r="C59" s="497">
        <v>36722</v>
      </c>
      <c r="D59" s="498" t="s">
        <v>45</v>
      </c>
      <c r="E59" s="498" t="s">
        <v>2828</v>
      </c>
      <c r="F59" s="498" t="s">
        <v>2829</v>
      </c>
      <c r="G59" s="517"/>
      <c r="H59" s="517"/>
      <c r="I59" s="517"/>
      <c r="J59" s="517"/>
      <c r="K59" s="517"/>
      <c r="L59" s="518"/>
      <c r="M59" s="518"/>
      <c r="N59" s="519"/>
      <c r="O59" s="518"/>
      <c r="P59" s="500"/>
      <c r="Q59" s="502"/>
    </row>
    <row r="60" spans="1:17" ht="30" customHeight="1">
      <c r="B60" s="497">
        <v>17</v>
      </c>
      <c r="C60" s="497">
        <v>36759</v>
      </c>
      <c r="D60" s="506" t="s">
        <v>45</v>
      </c>
      <c r="E60" s="506" t="s">
        <v>3231</v>
      </c>
      <c r="F60" s="506" t="s">
        <v>1119</v>
      </c>
      <c r="G60" s="520"/>
      <c r="H60" s="520"/>
      <c r="I60" s="520"/>
      <c r="J60" s="520"/>
      <c r="K60" s="520"/>
      <c r="L60" s="518"/>
      <c r="M60" s="518"/>
      <c r="N60" s="521"/>
      <c r="O60" s="518"/>
      <c r="P60" s="500"/>
      <c r="Q60" s="502"/>
    </row>
    <row r="61" spans="1:17" ht="30" customHeight="1">
      <c r="B61" s="497">
        <v>18</v>
      </c>
      <c r="C61" s="497">
        <v>36773</v>
      </c>
      <c r="D61" s="498" t="s">
        <v>45</v>
      </c>
      <c r="E61" s="498" t="s">
        <v>804</v>
      </c>
      <c r="F61" s="498" t="s">
        <v>3232</v>
      </c>
      <c r="G61" s="517"/>
      <c r="H61" s="517"/>
      <c r="I61" s="517"/>
      <c r="J61" s="517"/>
      <c r="K61" s="517"/>
      <c r="L61" s="518"/>
      <c r="M61" s="518"/>
      <c r="N61" s="519"/>
      <c r="O61" s="518"/>
      <c r="P61" s="500"/>
      <c r="Q61" s="502"/>
    </row>
    <row r="62" spans="1:17" ht="30" customHeight="1">
      <c r="B62" s="497">
        <v>19</v>
      </c>
      <c r="C62" s="497">
        <v>36338</v>
      </c>
      <c r="D62" s="498" t="s">
        <v>46</v>
      </c>
      <c r="E62" s="498" t="s">
        <v>1496</v>
      </c>
      <c r="F62" s="498" t="s">
        <v>1559</v>
      </c>
      <c r="G62" s="517"/>
      <c r="H62" s="517"/>
      <c r="I62" s="517"/>
      <c r="J62" s="517"/>
      <c r="K62" s="517"/>
      <c r="L62" s="518"/>
      <c r="M62" s="518"/>
      <c r="N62" s="519"/>
      <c r="O62" s="518"/>
      <c r="P62" s="500"/>
      <c r="Q62" s="502"/>
    </row>
    <row r="63" spans="1:17" ht="30" customHeight="1">
      <c r="B63" s="497">
        <v>20</v>
      </c>
      <c r="C63" s="497">
        <v>36376</v>
      </c>
      <c r="D63" s="506" t="s">
        <v>46</v>
      </c>
      <c r="E63" s="506" t="s">
        <v>3238</v>
      </c>
      <c r="F63" s="506" t="s">
        <v>1826</v>
      </c>
      <c r="G63" s="517"/>
      <c r="H63" s="517"/>
      <c r="I63" s="517"/>
      <c r="J63" s="517"/>
      <c r="K63" s="517"/>
      <c r="L63" s="518"/>
      <c r="M63" s="518"/>
      <c r="N63" s="519"/>
      <c r="O63" s="518"/>
      <c r="P63" s="500"/>
      <c r="Q63" s="502"/>
    </row>
    <row r="64" spans="1:17" ht="30" customHeight="1">
      <c r="B64" s="497">
        <v>21</v>
      </c>
      <c r="C64" s="497">
        <v>36382</v>
      </c>
      <c r="D64" s="498" t="s">
        <v>46</v>
      </c>
      <c r="E64" s="498" t="s">
        <v>1374</v>
      </c>
      <c r="F64" s="498" t="s">
        <v>3239</v>
      </c>
      <c r="G64" s="517"/>
      <c r="H64" s="517"/>
      <c r="I64" s="517"/>
      <c r="J64" s="517"/>
      <c r="K64" s="517"/>
      <c r="L64" s="524"/>
      <c r="M64" s="518"/>
      <c r="N64" s="519"/>
      <c r="O64" s="518"/>
      <c r="P64" s="500"/>
      <c r="Q64" s="502"/>
    </row>
    <row r="65" spans="2:17" ht="30" customHeight="1">
      <c r="B65" s="497">
        <v>22</v>
      </c>
      <c r="C65" s="497">
        <v>36403</v>
      </c>
      <c r="D65" s="498" t="s">
        <v>46</v>
      </c>
      <c r="E65" s="498" t="s">
        <v>3265</v>
      </c>
      <c r="F65" s="498" t="s">
        <v>3266</v>
      </c>
      <c r="G65" s="517"/>
      <c r="H65" s="517"/>
      <c r="I65" s="517"/>
      <c r="J65" s="517"/>
      <c r="K65" s="517"/>
      <c r="L65" s="518"/>
      <c r="M65" s="518"/>
      <c r="N65" s="519"/>
      <c r="O65" s="518"/>
      <c r="P65" s="500"/>
      <c r="Q65" s="502"/>
    </row>
    <row r="66" spans="2:17" ht="30" customHeight="1">
      <c r="B66" s="497">
        <v>23</v>
      </c>
      <c r="C66" s="497">
        <v>36441</v>
      </c>
      <c r="D66" s="498" t="s">
        <v>46</v>
      </c>
      <c r="E66" s="498" t="s">
        <v>674</v>
      </c>
      <c r="F66" s="498" t="s">
        <v>2921</v>
      </c>
      <c r="G66" s="520"/>
      <c r="H66" s="520"/>
      <c r="I66" s="520"/>
      <c r="J66" s="520"/>
      <c r="K66" s="520"/>
      <c r="L66" s="518"/>
      <c r="M66" s="518"/>
      <c r="N66" s="521"/>
      <c r="O66" s="518"/>
      <c r="P66" s="500"/>
      <c r="Q66" s="502"/>
    </row>
    <row r="67" spans="2:17" ht="30" customHeight="1">
      <c r="B67" s="497">
        <v>24</v>
      </c>
      <c r="C67" s="497">
        <v>36489</v>
      </c>
      <c r="D67" s="498" t="s">
        <v>46</v>
      </c>
      <c r="E67" s="498" t="s">
        <v>2856</v>
      </c>
      <c r="F67" s="498" t="s">
        <v>2857</v>
      </c>
      <c r="G67" s="520"/>
      <c r="H67" s="520"/>
      <c r="I67" s="520"/>
      <c r="J67" s="520"/>
      <c r="K67" s="520"/>
      <c r="L67" s="518"/>
      <c r="M67" s="518"/>
      <c r="N67" s="521"/>
      <c r="O67" s="518"/>
      <c r="P67" s="500"/>
      <c r="Q67" s="502"/>
    </row>
    <row r="68" spans="2:17" ht="30" customHeight="1">
      <c r="B68" s="497">
        <v>25</v>
      </c>
      <c r="C68" s="497">
        <v>36490</v>
      </c>
      <c r="D68" s="498" t="s">
        <v>46</v>
      </c>
      <c r="E68" s="498" t="s">
        <v>2858</v>
      </c>
      <c r="F68" s="498" t="s">
        <v>2859</v>
      </c>
      <c r="G68" s="517"/>
      <c r="H68" s="517"/>
      <c r="I68" s="517"/>
      <c r="J68" s="517"/>
      <c r="K68" s="517"/>
      <c r="L68" s="518"/>
      <c r="M68" s="518"/>
      <c r="N68" s="519"/>
      <c r="O68" s="518"/>
      <c r="P68" s="500"/>
      <c r="Q68" s="502"/>
    </row>
    <row r="69" spans="2:17" ht="30" customHeight="1">
      <c r="B69" s="497">
        <v>26</v>
      </c>
      <c r="C69" s="497">
        <v>36505</v>
      </c>
      <c r="D69" s="498" t="s">
        <v>46</v>
      </c>
      <c r="E69" s="498" t="s">
        <v>3197</v>
      </c>
      <c r="F69" s="498" t="s">
        <v>1538</v>
      </c>
      <c r="G69" s="520"/>
      <c r="H69" s="520"/>
      <c r="I69" s="520"/>
      <c r="J69" s="520"/>
      <c r="K69" s="520"/>
      <c r="L69" s="518"/>
      <c r="M69" s="518"/>
      <c r="N69" s="521"/>
      <c r="O69" s="518"/>
      <c r="P69" s="500"/>
      <c r="Q69" s="502"/>
    </row>
    <row r="70" spans="2:17" ht="30" customHeight="1">
      <c r="B70" s="497">
        <v>27</v>
      </c>
      <c r="C70" s="497">
        <v>36594</v>
      </c>
      <c r="D70" s="498" t="s">
        <v>46</v>
      </c>
      <c r="E70" s="498" t="s">
        <v>2939</v>
      </c>
      <c r="F70" s="498" t="s">
        <v>2940</v>
      </c>
      <c r="G70" s="517"/>
      <c r="H70" s="517"/>
      <c r="I70" s="517"/>
      <c r="J70" s="517"/>
      <c r="K70" s="517"/>
      <c r="L70" s="518"/>
      <c r="M70" s="518"/>
      <c r="N70" s="519"/>
      <c r="O70" s="518"/>
      <c r="P70" s="500"/>
      <c r="Q70" s="502"/>
    </row>
    <row r="71" spans="2:17" ht="30" customHeight="1">
      <c r="B71" s="497">
        <v>28</v>
      </c>
      <c r="C71" s="497">
        <v>36601</v>
      </c>
      <c r="D71" s="498" t="s">
        <v>46</v>
      </c>
      <c r="E71" s="498" t="s">
        <v>3273</v>
      </c>
      <c r="F71" s="498" t="s">
        <v>1101</v>
      </c>
      <c r="G71" s="517"/>
      <c r="H71" s="517"/>
      <c r="I71" s="517"/>
      <c r="J71" s="517"/>
      <c r="K71" s="517"/>
      <c r="L71" s="518"/>
      <c r="M71" s="518"/>
      <c r="N71" s="519"/>
      <c r="O71" s="518"/>
      <c r="P71" s="500"/>
      <c r="Q71" s="502"/>
    </row>
    <row r="72" spans="2:17" ht="30" customHeight="1">
      <c r="B72" s="497">
        <v>29</v>
      </c>
      <c r="C72" s="497">
        <v>36606</v>
      </c>
      <c r="D72" s="498" t="s">
        <v>46</v>
      </c>
      <c r="E72" s="498" t="s">
        <v>1504</v>
      </c>
      <c r="F72" s="498" t="s">
        <v>3203</v>
      </c>
      <c r="G72" s="517"/>
      <c r="H72" s="517"/>
      <c r="I72" s="517"/>
      <c r="J72" s="517"/>
      <c r="K72" s="517"/>
      <c r="L72" s="518"/>
      <c r="M72" s="518"/>
      <c r="N72" s="519"/>
      <c r="O72" s="518"/>
      <c r="P72" s="500"/>
      <c r="Q72" s="502"/>
    </row>
    <row r="73" spans="2:17" ht="30" customHeight="1">
      <c r="B73" s="497">
        <v>30</v>
      </c>
      <c r="C73" s="497">
        <v>36608</v>
      </c>
      <c r="D73" s="498" t="s">
        <v>46</v>
      </c>
      <c r="E73" s="498" t="s">
        <v>3274</v>
      </c>
      <c r="F73" s="498" t="s">
        <v>4307</v>
      </c>
      <c r="G73" s="517"/>
      <c r="H73" s="517"/>
      <c r="I73" s="517"/>
      <c r="J73" s="517"/>
      <c r="K73" s="517"/>
      <c r="L73" s="518"/>
      <c r="M73" s="518"/>
      <c r="N73" s="519"/>
      <c r="O73" s="518"/>
      <c r="P73" s="500"/>
      <c r="Q73" s="502"/>
    </row>
    <row r="74" spans="2:17" ht="30" customHeight="1">
      <c r="B74" s="497">
        <v>31</v>
      </c>
      <c r="C74" s="497">
        <v>36635</v>
      </c>
      <c r="D74" s="498" t="s">
        <v>46</v>
      </c>
      <c r="E74" s="498" t="s">
        <v>2869</v>
      </c>
      <c r="F74" s="498" t="s">
        <v>1734</v>
      </c>
      <c r="G74" s="517"/>
      <c r="H74" s="517"/>
      <c r="I74" s="517"/>
      <c r="J74" s="517"/>
      <c r="K74" s="517"/>
      <c r="L74" s="518"/>
      <c r="M74" s="518"/>
      <c r="N74" s="519"/>
      <c r="O74" s="518"/>
      <c r="P74" s="500"/>
      <c r="Q74" s="502"/>
    </row>
    <row r="75" spans="2:17" ht="30" customHeight="1">
      <c r="B75" s="497">
        <v>32</v>
      </c>
      <c r="C75" s="497">
        <v>36641</v>
      </c>
      <c r="D75" s="498" t="s">
        <v>46</v>
      </c>
      <c r="E75" s="498" t="s">
        <v>2075</v>
      </c>
      <c r="F75" s="498" t="s">
        <v>824</v>
      </c>
      <c r="G75" s="517"/>
      <c r="H75" s="517"/>
      <c r="I75" s="517"/>
      <c r="J75" s="517"/>
      <c r="K75" s="517"/>
      <c r="L75" s="518"/>
      <c r="M75" s="518"/>
      <c r="N75" s="519"/>
      <c r="O75" s="518"/>
      <c r="P75" s="500"/>
      <c r="Q75" s="502"/>
    </row>
    <row r="76" spans="2:17" ht="30" customHeight="1">
      <c r="B76" s="497">
        <v>33</v>
      </c>
      <c r="C76" s="497">
        <v>36683</v>
      </c>
      <c r="D76" s="498" t="s">
        <v>46</v>
      </c>
      <c r="E76" s="498" t="s">
        <v>3275</v>
      </c>
      <c r="F76" s="498" t="s">
        <v>3276</v>
      </c>
      <c r="G76" s="517"/>
      <c r="H76" s="517"/>
      <c r="I76" s="517"/>
      <c r="J76" s="517"/>
      <c r="K76" s="517"/>
      <c r="L76" s="518"/>
      <c r="M76" s="518"/>
      <c r="N76" s="519"/>
      <c r="O76" s="518"/>
      <c r="P76" s="500"/>
      <c r="Q76" s="502"/>
    </row>
    <row r="77" spans="2:17" ht="30" customHeight="1">
      <c r="B77" s="497">
        <v>34</v>
      </c>
      <c r="C77" s="497">
        <v>36730</v>
      </c>
      <c r="D77" s="498" t="s">
        <v>46</v>
      </c>
      <c r="E77" s="498" t="s">
        <v>823</v>
      </c>
      <c r="F77" s="498" t="s">
        <v>3246</v>
      </c>
      <c r="G77" s="517"/>
      <c r="H77" s="517"/>
      <c r="I77" s="517"/>
      <c r="J77" s="517"/>
      <c r="K77" s="517"/>
      <c r="L77" s="518"/>
      <c r="M77" s="518"/>
      <c r="N77" s="519"/>
      <c r="O77" s="518"/>
      <c r="P77" s="500"/>
      <c r="Q77" s="502"/>
    </row>
    <row r="78" spans="2:17" ht="30" customHeight="1">
      <c r="B78" s="497">
        <v>35</v>
      </c>
      <c r="C78" s="525">
        <v>37990</v>
      </c>
      <c r="D78" s="498" t="s">
        <v>46</v>
      </c>
      <c r="E78" s="498" t="s">
        <v>4308</v>
      </c>
      <c r="F78" s="498" t="s">
        <v>4309</v>
      </c>
      <c r="G78" s="517"/>
      <c r="H78" s="517"/>
      <c r="I78" s="517"/>
      <c r="J78" s="517"/>
      <c r="K78" s="517"/>
      <c r="L78" s="518"/>
      <c r="M78" s="518"/>
      <c r="N78" s="519"/>
      <c r="O78" s="518"/>
      <c r="P78" s="500"/>
      <c r="Q78" s="502"/>
    </row>
    <row r="79" spans="2:17" ht="30" customHeight="1">
      <c r="B79" s="497">
        <v>36</v>
      </c>
      <c r="C79" s="525">
        <v>38046</v>
      </c>
      <c r="D79" s="498" t="s">
        <v>46</v>
      </c>
      <c r="E79" s="498" t="s">
        <v>4310</v>
      </c>
      <c r="F79" s="498" t="s">
        <v>2557</v>
      </c>
      <c r="G79" s="520"/>
      <c r="H79" s="520"/>
      <c r="I79" s="520"/>
      <c r="J79" s="520"/>
      <c r="K79" s="520"/>
      <c r="L79" s="518"/>
      <c r="M79" s="518"/>
      <c r="N79" s="521"/>
      <c r="O79" s="518"/>
      <c r="P79" s="500"/>
      <c r="Q79" s="502"/>
    </row>
    <row r="80" spans="2:17" s="494" customFormat="1" ht="30" customHeight="1">
      <c r="B80" s="508"/>
      <c r="C80" s="526"/>
      <c r="D80" s="527"/>
      <c r="E80" s="527"/>
      <c r="F80" s="527"/>
      <c r="G80" s="528"/>
      <c r="H80" s="528"/>
      <c r="I80" s="528"/>
      <c r="J80" s="528"/>
      <c r="K80" s="528"/>
      <c r="L80" s="529"/>
      <c r="M80" s="614"/>
      <c r="N80" s="614"/>
      <c r="O80" s="614"/>
      <c r="P80" s="614"/>
      <c r="Q80" s="530"/>
    </row>
    <row r="81" spans="2:17" ht="30" customHeight="1">
      <c r="D81" s="489"/>
      <c r="E81" s="489"/>
      <c r="F81" s="491"/>
      <c r="G81" s="492"/>
      <c r="H81" s="492"/>
      <c r="I81" s="492"/>
      <c r="J81" s="492"/>
      <c r="K81" s="492"/>
      <c r="L81" s="492"/>
      <c r="M81" s="492"/>
      <c r="N81" s="492"/>
      <c r="O81" s="492"/>
      <c r="P81" s="492"/>
      <c r="Q81" s="492"/>
    </row>
    <row r="82" spans="2:17" ht="30" customHeight="1">
      <c r="D82" s="489"/>
      <c r="E82" s="490" t="s">
        <v>4298</v>
      </c>
      <c r="F82" s="491"/>
      <c r="G82" s="492"/>
      <c r="H82" s="492"/>
      <c r="I82" s="492"/>
      <c r="J82" s="492"/>
      <c r="K82" s="492"/>
      <c r="L82" s="492"/>
      <c r="M82" s="492"/>
      <c r="N82" s="492"/>
      <c r="O82" s="492"/>
      <c r="P82" s="492"/>
      <c r="Q82" s="492"/>
    </row>
    <row r="83" spans="2:17" ht="30" customHeight="1">
      <c r="D83" s="489"/>
      <c r="E83" s="490" t="s">
        <v>2748</v>
      </c>
      <c r="F83" s="491"/>
      <c r="G83" s="492"/>
      <c r="H83" s="492"/>
      <c r="I83" s="492"/>
      <c r="J83" s="492"/>
      <c r="K83" s="492"/>
      <c r="L83" s="492"/>
      <c r="M83" s="492"/>
      <c r="N83" s="492"/>
      <c r="O83" s="492"/>
      <c r="P83" s="492"/>
      <c r="Q83" s="492"/>
    </row>
    <row r="84" spans="2:17" ht="30" customHeight="1">
      <c r="D84" s="489"/>
      <c r="E84" s="494" t="s">
        <v>5612</v>
      </c>
      <c r="F84" s="491"/>
      <c r="G84" s="492"/>
      <c r="H84" s="492"/>
      <c r="I84" s="492"/>
      <c r="J84" s="492"/>
      <c r="K84" s="492"/>
      <c r="L84" s="492"/>
      <c r="M84" s="492"/>
      <c r="N84" s="492"/>
      <c r="O84" s="492"/>
      <c r="P84" s="492"/>
      <c r="Q84" s="492"/>
    </row>
    <row r="85" spans="2:17" ht="30" customHeight="1">
      <c r="D85" s="489"/>
      <c r="E85" s="489"/>
      <c r="F85" s="491"/>
      <c r="G85" s="492"/>
      <c r="H85" s="492"/>
      <c r="I85" s="492"/>
      <c r="J85" s="492"/>
      <c r="K85" s="492"/>
      <c r="L85" s="492"/>
      <c r="M85" s="492"/>
      <c r="N85" s="492"/>
      <c r="O85" s="492"/>
      <c r="P85" s="492"/>
      <c r="Q85" s="492"/>
    </row>
    <row r="86" spans="2:17" ht="30" customHeight="1">
      <c r="B86" s="516" t="s">
        <v>1</v>
      </c>
      <c r="C86" s="516" t="s">
        <v>2</v>
      </c>
      <c r="D86" s="611" t="s">
        <v>711</v>
      </c>
      <c r="E86" s="612"/>
      <c r="F86" s="613"/>
      <c r="G86" s="496"/>
      <c r="H86" s="496"/>
      <c r="I86" s="496"/>
      <c r="J86" s="496"/>
      <c r="K86" s="496"/>
      <c r="L86" s="496"/>
      <c r="M86" s="496"/>
      <c r="N86" s="496"/>
      <c r="O86" s="496"/>
      <c r="P86" s="496"/>
    </row>
    <row r="87" spans="2:17" ht="30" customHeight="1">
      <c r="B87" s="497">
        <v>1</v>
      </c>
      <c r="C87" s="497">
        <v>36322</v>
      </c>
      <c r="D87" s="498" t="s">
        <v>45</v>
      </c>
      <c r="E87" s="498" t="s">
        <v>1389</v>
      </c>
      <c r="F87" s="498" t="s">
        <v>2887</v>
      </c>
      <c r="G87" s="517"/>
      <c r="H87" s="517"/>
      <c r="I87" s="517"/>
      <c r="J87" s="517"/>
      <c r="K87" s="517"/>
      <c r="L87" s="524"/>
      <c r="M87" s="518"/>
      <c r="N87" s="519"/>
      <c r="O87" s="518"/>
      <c r="P87" s="500"/>
      <c r="Q87" s="502"/>
    </row>
    <row r="88" spans="2:17" ht="30" customHeight="1">
      <c r="B88" s="497">
        <v>2</v>
      </c>
      <c r="C88" s="497">
        <v>36353</v>
      </c>
      <c r="D88" s="498" t="s">
        <v>45</v>
      </c>
      <c r="E88" s="498" t="s">
        <v>2806</v>
      </c>
      <c r="F88" s="498" t="s">
        <v>2807</v>
      </c>
      <c r="G88" s="517"/>
      <c r="H88" s="517"/>
      <c r="I88" s="517"/>
      <c r="J88" s="517"/>
      <c r="K88" s="517"/>
      <c r="L88" s="518"/>
      <c r="M88" s="518"/>
      <c r="N88" s="519"/>
      <c r="O88" s="518"/>
      <c r="P88" s="500"/>
      <c r="Q88" s="502"/>
    </row>
    <row r="89" spans="2:17" ht="30" customHeight="1">
      <c r="B89" s="497">
        <v>3</v>
      </c>
      <c r="C89" s="497">
        <v>36361</v>
      </c>
      <c r="D89" s="498" t="s">
        <v>45</v>
      </c>
      <c r="E89" s="498" t="s">
        <v>2808</v>
      </c>
      <c r="F89" s="498" t="s">
        <v>1137</v>
      </c>
      <c r="G89" s="517"/>
      <c r="H89" s="517"/>
      <c r="I89" s="517"/>
      <c r="J89" s="517"/>
      <c r="K89" s="517"/>
      <c r="L89" s="518"/>
      <c r="M89" s="518"/>
      <c r="N89" s="519"/>
      <c r="O89" s="518"/>
      <c r="P89" s="500"/>
      <c r="Q89" s="502"/>
    </row>
    <row r="90" spans="2:17" ht="30" customHeight="1">
      <c r="B90" s="497">
        <v>4</v>
      </c>
      <c r="C90" s="497">
        <v>36401</v>
      </c>
      <c r="D90" s="498" t="s">
        <v>45</v>
      </c>
      <c r="E90" s="498" t="s">
        <v>2809</v>
      </c>
      <c r="F90" s="498" t="s">
        <v>2810</v>
      </c>
      <c r="G90" s="517"/>
      <c r="H90" s="517"/>
      <c r="I90" s="517"/>
      <c r="J90" s="517"/>
      <c r="K90" s="517"/>
      <c r="L90" s="518"/>
      <c r="M90" s="518"/>
      <c r="N90" s="519"/>
      <c r="O90" s="518"/>
      <c r="P90" s="500"/>
      <c r="Q90" s="502"/>
    </row>
    <row r="91" spans="2:17" ht="30" customHeight="1">
      <c r="B91" s="497">
        <v>5</v>
      </c>
      <c r="C91" s="497">
        <v>36420</v>
      </c>
      <c r="D91" s="506" t="s">
        <v>45</v>
      </c>
      <c r="E91" s="506" t="s">
        <v>1461</v>
      </c>
      <c r="F91" s="506" t="s">
        <v>2814</v>
      </c>
      <c r="G91" s="517"/>
      <c r="H91" s="517"/>
      <c r="I91" s="517"/>
      <c r="J91" s="517"/>
      <c r="K91" s="517"/>
      <c r="L91" s="518"/>
      <c r="M91" s="518"/>
      <c r="N91" s="519"/>
      <c r="O91" s="518"/>
      <c r="P91" s="500"/>
      <c r="Q91" s="502"/>
    </row>
    <row r="92" spans="2:17" ht="30" customHeight="1">
      <c r="B92" s="497">
        <v>6</v>
      </c>
      <c r="C92" s="497">
        <v>36431</v>
      </c>
      <c r="D92" s="498" t="s">
        <v>45</v>
      </c>
      <c r="E92" s="498" t="s">
        <v>2815</v>
      </c>
      <c r="F92" s="498" t="s">
        <v>863</v>
      </c>
      <c r="G92" s="517"/>
      <c r="H92" s="517"/>
      <c r="I92" s="517"/>
      <c r="J92" s="517"/>
      <c r="K92" s="517"/>
      <c r="L92" s="518"/>
      <c r="M92" s="518"/>
      <c r="N92" s="519"/>
      <c r="O92" s="518"/>
      <c r="P92" s="500"/>
      <c r="Q92" s="502"/>
    </row>
    <row r="93" spans="2:17" ht="30" customHeight="1">
      <c r="B93" s="497">
        <v>7</v>
      </c>
      <c r="C93" s="497">
        <v>36432</v>
      </c>
      <c r="D93" s="498" t="s">
        <v>45</v>
      </c>
      <c r="E93" s="498" t="s">
        <v>1393</v>
      </c>
      <c r="F93" s="498" t="s">
        <v>3117</v>
      </c>
      <c r="G93" s="517"/>
      <c r="H93" s="517"/>
      <c r="I93" s="517"/>
      <c r="J93" s="517"/>
      <c r="K93" s="517"/>
      <c r="L93" s="518"/>
      <c r="M93" s="518"/>
      <c r="N93" s="519"/>
      <c r="O93" s="518"/>
      <c r="P93" s="500"/>
      <c r="Q93" s="502"/>
    </row>
    <row r="94" spans="2:17" ht="30" customHeight="1">
      <c r="B94" s="497">
        <v>8</v>
      </c>
      <c r="C94" s="497">
        <v>36472</v>
      </c>
      <c r="D94" s="498" t="s">
        <v>45</v>
      </c>
      <c r="E94" s="498" t="s">
        <v>831</v>
      </c>
      <c r="F94" s="498" t="s">
        <v>2816</v>
      </c>
      <c r="G94" s="517"/>
      <c r="H94" s="517"/>
      <c r="I94" s="517"/>
      <c r="J94" s="517"/>
      <c r="K94" s="517"/>
      <c r="L94" s="518"/>
      <c r="M94" s="518"/>
      <c r="N94" s="519"/>
      <c r="O94" s="518"/>
      <c r="P94" s="500"/>
      <c r="Q94" s="502"/>
    </row>
    <row r="95" spans="2:17" ht="30" customHeight="1">
      <c r="B95" s="497">
        <v>9</v>
      </c>
      <c r="C95" s="497">
        <v>36480</v>
      </c>
      <c r="D95" s="498" t="s">
        <v>45</v>
      </c>
      <c r="E95" s="498" t="s">
        <v>731</v>
      </c>
      <c r="F95" s="498" t="s">
        <v>1426</v>
      </c>
      <c r="G95" s="517"/>
      <c r="H95" s="517"/>
      <c r="I95" s="517"/>
      <c r="J95" s="517"/>
      <c r="K95" s="517"/>
      <c r="L95" s="518"/>
      <c r="M95" s="518"/>
      <c r="N95" s="519"/>
      <c r="O95" s="518"/>
      <c r="P95" s="500"/>
      <c r="Q95" s="502"/>
    </row>
    <row r="96" spans="2:17" ht="30" customHeight="1">
      <c r="B96" s="497">
        <v>10</v>
      </c>
      <c r="C96" s="497">
        <v>36504</v>
      </c>
      <c r="D96" s="498" t="s">
        <v>45</v>
      </c>
      <c r="E96" s="498" t="s">
        <v>2818</v>
      </c>
      <c r="F96" s="498" t="s">
        <v>2819</v>
      </c>
      <c r="G96" s="517"/>
      <c r="H96" s="517"/>
      <c r="I96" s="517"/>
      <c r="J96" s="517"/>
      <c r="K96" s="517"/>
      <c r="L96" s="518"/>
      <c r="M96" s="518"/>
      <c r="N96" s="519"/>
      <c r="O96" s="518"/>
      <c r="P96" s="500"/>
      <c r="Q96" s="502"/>
    </row>
    <row r="97" spans="2:17" ht="30" customHeight="1">
      <c r="B97" s="497">
        <v>11</v>
      </c>
      <c r="C97" s="497">
        <v>36511</v>
      </c>
      <c r="D97" s="498" t="s">
        <v>45</v>
      </c>
      <c r="E97" s="498" t="s">
        <v>3061</v>
      </c>
      <c r="F97" s="498" t="s">
        <v>3062</v>
      </c>
      <c r="G97" s="517"/>
      <c r="H97" s="517"/>
      <c r="I97" s="517"/>
      <c r="J97" s="517"/>
      <c r="K97" s="517"/>
      <c r="L97" s="518"/>
      <c r="M97" s="518"/>
      <c r="N97" s="519"/>
      <c r="O97" s="518"/>
      <c r="P97" s="500"/>
      <c r="Q97" s="502"/>
    </row>
    <row r="98" spans="2:17" ht="30" customHeight="1">
      <c r="B98" s="497">
        <v>12</v>
      </c>
      <c r="C98" s="497">
        <v>36583</v>
      </c>
      <c r="D98" s="498" t="s">
        <v>45</v>
      </c>
      <c r="E98" s="498" t="s">
        <v>3218</v>
      </c>
      <c r="F98" s="498" t="s">
        <v>1659</v>
      </c>
      <c r="G98" s="520"/>
      <c r="H98" s="520"/>
      <c r="I98" s="520"/>
      <c r="J98" s="520"/>
      <c r="K98" s="520"/>
      <c r="L98" s="518"/>
      <c r="M98" s="518"/>
      <c r="N98" s="521"/>
      <c r="O98" s="518"/>
      <c r="P98" s="500"/>
      <c r="Q98" s="502"/>
    </row>
    <row r="99" spans="2:17" ht="30" customHeight="1">
      <c r="B99" s="497">
        <v>13</v>
      </c>
      <c r="C99" s="497">
        <v>36646</v>
      </c>
      <c r="D99" s="498" t="s">
        <v>45</v>
      </c>
      <c r="E99" s="498" t="s">
        <v>3184</v>
      </c>
      <c r="F99" s="498" t="s">
        <v>3185</v>
      </c>
      <c r="G99" s="517"/>
      <c r="H99" s="517"/>
      <c r="I99" s="517"/>
      <c r="J99" s="517"/>
      <c r="K99" s="517"/>
      <c r="L99" s="518"/>
      <c r="M99" s="518"/>
      <c r="N99" s="519"/>
      <c r="O99" s="518"/>
      <c r="P99" s="500"/>
      <c r="Q99" s="502"/>
    </row>
    <row r="100" spans="2:17" ht="30" customHeight="1">
      <c r="B100" s="497">
        <v>14</v>
      </c>
      <c r="C100" s="497">
        <v>36649</v>
      </c>
      <c r="D100" s="498" t="s">
        <v>45</v>
      </c>
      <c r="E100" s="498" t="s">
        <v>3253</v>
      </c>
      <c r="F100" s="498" t="s">
        <v>3254</v>
      </c>
      <c r="G100" s="517"/>
      <c r="H100" s="517"/>
      <c r="I100" s="517"/>
      <c r="J100" s="517"/>
      <c r="K100" s="517"/>
      <c r="L100" s="518"/>
      <c r="M100" s="518"/>
      <c r="N100" s="519"/>
      <c r="O100" s="518"/>
      <c r="P100" s="500"/>
      <c r="Q100" s="502"/>
    </row>
    <row r="101" spans="2:17" ht="30" customHeight="1">
      <c r="B101" s="497">
        <v>15</v>
      </c>
      <c r="C101" s="497" t="s">
        <v>2820</v>
      </c>
      <c r="D101" s="498" t="s">
        <v>45</v>
      </c>
      <c r="E101" s="498" t="s">
        <v>2640</v>
      </c>
      <c r="F101" s="498" t="s">
        <v>2821</v>
      </c>
      <c r="G101" s="520"/>
      <c r="H101" s="520"/>
      <c r="I101" s="520"/>
      <c r="J101" s="520"/>
      <c r="K101" s="520"/>
      <c r="L101" s="518"/>
      <c r="M101" s="518"/>
      <c r="N101" s="521"/>
      <c r="O101" s="518"/>
      <c r="P101" s="500"/>
      <c r="Q101" s="502"/>
    </row>
    <row r="102" spans="2:17" ht="30" customHeight="1">
      <c r="B102" s="497">
        <v>16</v>
      </c>
      <c r="C102" s="497">
        <v>36653</v>
      </c>
      <c r="D102" s="498" t="s">
        <v>45</v>
      </c>
      <c r="E102" s="498" t="s">
        <v>3074</v>
      </c>
      <c r="F102" s="498" t="s">
        <v>5229</v>
      </c>
      <c r="G102" s="517"/>
      <c r="H102" s="517"/>
      <c r="I102" s="517"/>
      <c r="J102" s="517"/>
      <c r="K102" s="517"/>
      <c r="L102" s="518"/>
      <c r="M102" s="518"/>
      <c r="N102" s="519"/>
      <c r="O102" s="518"/>
      <c r="P102" s="500"/>
      <c r="Q102" s="502"/>
    </row>
    <row r="103" spans="2:17" ht="30" customHeight="1">
      <c r="B103" s="497">
        <v>17</v>
      </c>
      <c r="C103" s="497">
        <v>36665</v>
      </c>
      <c r="D103" s="498" t="s">
        <v>45</v>
      </c>
      <c r="E103" s="498" t="s">
        <v>2822</v>
      </c>
      <c r="F103" s="498" t="s">
        <v>855</v>
      </c>
      <c r="G103" s="517"/>
      <c r="H103" s="517"/>
      <c r="I103" s="517"/>
      <c r="J103" s="517"/>
      <c r="K103" s="517"/>
      <c r="L103" s="518"/>
      <c r="M103" s="518"/>
      <c r="N103" s="519"/>
      <c r="O103" s="518"/>
      <c r="P103" s="500"/>
      <c r="Q103" s="502"/>
    </row>
    <row r="104" spans="2:17" ht="30" customHeight="1">
      <c r="B104" s="497">
        <v>18</v>
      </c>
      <c r="C104" s="497">
        <v>36784</v>
      </c>
      <c r="D104" s="498" t="s">
        <v>45</v>
      </c>
      <c r="E104" s="498" t="s">
        <v>3141</v>
      </c>
      <c r="F104" s="498" t="s">
        <v>3142</v>
      </c>
      <c r="G104" s="517"/>
      <c r="H104" s="517"/>
      <c r="I104" s="517"/>
      <c r="J104" s="517"/>
      <c r="K104" s="517"/>
      <c r="L104" s="518"/>
      <c r="M104" s="518"/>
      <c r="N104" s="519"/>
      <c r="O104" s="518"/>
      <c r="P104" s="500"/>
      <c r="Q104" s="502"/>
    </row>
    <row r="105" spans="2:17" ht="30" customHeight="1">
      <c r="B105" s="497">
        <v>19</v>
      </c>
      <c r="C105" s="497">
        <v>37996</v>
      </c>
      <c r="D105" s="498" t="s">
        <v>45</v>
      </c>
      <c r="E105" s="498" t="s">
        <v>4311</v>
      </c>
      <c r="F105" s="498" t="s">
        <v>824</v>
      </c>
      <c r="G105" s="517"/>
      <c r="H105" s="517"/>
      <c r="I105" s="517"/>
      <c r="J105" s="517"/>
      <c r="K105" s="517"/>
      <c r="L105" s="518"/>
      <c r="M105" s="518"/>
      <c r="N105" s="519"/>
      <c r="O105" s="518"/>
      <c r="P105" s="500"/>
      <c r="Q105" s="502"/>
    </row>
    <row r="106" spans="2:17" ht="30" customHeight="1">
      <c r="B106" s="497">
        <v>20</v>
      </c>
      <c r="C106" s="497">
        <v>37997</v>
      </c>
      <c r="D106" s="498" t="s">
        <v>45</v>
      </c>
      <c r="E106" s="498" t="s">
        <v>4312</v>
      </c>
      <c r="F106" s="498" t="s">
        <v>4313</v>
      </c>
      <c r="G106" s="517"/>
      <c r="H106" s="517"/>
      <c r="I106" s="517"/>
      <c r="J106" s="517"/>
      <c r="K106" s="517"/>
      <c r="L106" s="518"/>
      <c r="M106" s="518"/>
      <c r="N106" s="519"/>
      <c r="O106" s="518"/>
      <c r="P106" s="500"/>
      <c r="Q106" s="502"/>
    </row>
    <row r="107" spans="2:17" ht="30" customHeight="1">
      <c r="B107" s="497">
        <v>21</v>
      </c>
      <c r="C107" s="497">
        <v>38000</v>
      </c>
      <c r="D107" s="498" t="s">
        <v>45</v>
      </c>
      <c r="E107" s="498" t="s">
        <v>4314</v>
      </c>
      <c r="F107" s="498" t="s">
        <v>4315</v>
      </c>
      <c r="G107" s="517"/>
      <c r="H107" s="517"/>
      <c r="I107" s="517"/>
      <c r="J107" s="517"/>
      <c r="K107" s="517"/>
      <c r="L107" s="518"/>
      <c r="M107" s="518"/>
      <c r="N107" s="519"/>
      <c r="O107" s="518"/>
      <c r="P107" s="500"/>
      <c r="Q107" s="502"/>
    </row>
    <row r="108" spans="2:17" ht="30" customHeight="1">
      <c r="B108" s="497">
        <v>22</v>
      </c>
      <c r="C108" s="497">
        <v>38051</v>
      </c>
      <c r="D108" s="498" t="s">
        <v>45</v>
      </c>
      <c r="E108" s="498" t="s">
        <v>4316</v>
      </c>
      <c r="F108" s="498" t="s">
        <v>4317</v>
      </c>
      <c r="G108" s="520"/>
      <c r="H108" s="520"/>
      <c r="I108" s="520"/>
      <c r="J108" s="520"/>
      <c r="K108" s="520"/>
      <c r="L108" s="518"/>
      <c r="M108" s="518"/>
      <c r="N108" s="521"/>
      <c r="O108" s="518"/>
      <c r="P108" s="500"/>
      <c r="Q108" s="502"/>
    </row>
    <row r="109" spans="2:17" ht="30" customHeight="1">
      <c r="B109" s="497">
        <v>23</v>
      </c>
      <c r="C109" s="497">
        <v>38075</v>
      </c>
      <c r="D109" s="498" t="s">
        <v>45</v>
      </c>
      <c r="E109" s="498" t="s">
        <v>4318</v>
      </c>
      <c r="F109" s="498" t="s">
        <v>1959</v>
      </c>
      <c r="G109" s="520"/>
      <c r="H109" s="520"/>
      <c r="I109" s="520"/>
      <c r="J109" s="520"/>
      <c r="K109" s="520"/>
      <c r="L109" s="518"/>
      <c r="M109" s="518"/>
      <c r="N109" s="521"/>
      <c r="O109" s="518"/>
      <c r="P109" s="500"/>
      <c r="Q109" s="502"/>
    </row>
    <row r="110" spans="2:17" ht="30" customHeight="1">
      <c r="B110" s="497">
        <v>24</v>
      </c>
      <c r="C110" s="497">
        <v>36310</v>
      </c>
      <c r="D110" s="498" t="s">
        <v>46</v>
      </c>
      <c r="E110" s="498" t="s">
        <v>700</v>
      </c>
      <c r="F110" s="498" t="s">
        <v>3192</v>
      </c>
      <c r="G110" s="517"/>
      <c r="H110" s="517"/>
      <c r="I110" s="517"/>
      <c r="J110" s="517"/>
      <c r="K110" s="517"/>
      <c r="L110" s="518"/>
      <c r="M110" s="518"/>
      <c r="N110" s="519"/>
      <c r="O110" s="518"/>
      <c r="P110" s="500"/>
      <c r="Q110" s="502"/>
    </row>
    <row r="111" spans="2:17" ht="30" customHeight="1">
      <c r="B111" s="497">
        <v>25</v>
      </c>
      <c r="C111" s="497">
        <v>36318</v>
      </c>
      <c r="D111" s="498" t="s">
        <v>46</v>
      </c>
      <c r="E111" s="498" t="s">
        <v>3259</v>
      </c>
      <c r="F111" s="498" t="s">
        <v>3260</v>
      </c>
      <c r="G111" s="520"/>
      <c r="H111" s="520"/>
      <c r="I111" s="520"/>
      <c r="J111" s="520"/>
      <c r="K111" s="520"/>
      <c r="L111" s="518"/>
      <c r="M111" s="518"/>
      <c r="N111" s="521"/>
      <c r="O111" s="518"/>
      <c r="P111" s="500"/>
      <c r="Q111" s="502"/>
    </row>
    <row r="112" spans="2:17" ht="30" customHeight="1">
      <c r="B112" s="497">
        <v>26</v>
      </c>
      <c r="C112" s="497">
        <v>36321</v>
      </c>
      <c r="D112" s="498" t="s">
        <v>46</v>
      </c>
      <c r="E112" s="498" t="s">
        <v>3233</v>
      </c>
      <c r="F112" s="498" t="s">
        <v>3234</v>
      </c>
      <c r="G112" s="517"/>
      <c r="H112" s="517"/>
      <c r="I112" s="517"/>
      <c r="J112" s="517"/>
      <c r="K112" s="517"/>
      <c r="L112" s="518"/>
      <c r="M112" s="518"/>
      <c r="N112" s="519"/>
      <c r="O112" s="518"/>
      <c r="P112" s="500"/>
      <c r="Q112" s="502"/>
    </row>
    <row r="113" spans="2:17" ht="30" customHeight="1">
      <c r="B113" s="497">
        <v>27</v>
      </c>
      <c r="C113" s="497">
        <v>36355</v>
      </c>
      <c r="D113" s="498" t="s">
        <v>46</v>
      </c>
      <c r="E113" s="498" t="s">
        <v>1031</v>
      </c>
      <c r="F113" s="498" t="s">
        <v>3237</v>
      </c>
      <c r="G113" s="517"/>
      <c r="H113" s="517"/>
      <c r="I113" s="517"/>
      <c r="J113" s="517"/>
      <c r="K113" s="517"/>
      <c r="L113" s="518"/>
      <c r="M113" s="518"/>
      <c r="N113" s="519"/>
      <c r="O113" s="518"/>
      <c r="P113" s="500"/>
      <c r="Q113" s="502"/>
    </row>
    <row r="114" spans="2:17" ht="30" customHeight="1">
      <c r="B114" s="497">
        <v>28</v>
      </c>
      <c r="C114" s="497">
        <v>36427</v>
      </c>
      <c r="D114" s="498" t="s">
        <v>46</v>
      </c>
      <c r="E114" s="498" t="s">
        <v>2853</v>
      </c>
      <c r="F114" s="498" t="s">
        <v>2854</v>
      </c>
      <c r="G114" s="517"/>
      <c r="H114" s="517"/>
      <c r="I114" s="517"/>
      <c r="J114" s="517"/>
      <c r="K114" s="517"/>
      <c r="L114" s="518"/>
      <c r="M114" s="518"/>
      <c r="N114" s="519"/>
      <c r="O114" s="518"/>
      <c r="P114" s="500"/>
      <c r="Q114" s="502"/>
    </row>
    <row r="115" spans="2:17" ht="30" customHeight="1">
      <c r="B115" s="497">
        <v>29</v>
      </c>
      <c r="C115" s="497">
        <v>36433</v>
      </c>
      <c r="D115" s="498" t="s">
        <v>46</v>
      </c>
      <c r="E115" s="498" t="s">
        <v>3240</v>
      </c>
      <c r="F115" s="498" t="s">
        <v>3241</v>
      </c>
      <c r="G115" s="517"/>
      <c r="H115" s="517"/>
      <c r="I115" s="517"/>
      <c r="J115" s="517"/>
      <c r="K115" s="517"/>
      <c r="L115" s="518"/>
      <c r="M115" s="518"/>
      <c r="N115" s="519"/>
      <c r="O115" s="518"/>
      <c r="P115" s="500"/>
      <c r="Q115" s="502"/>
    </row>
    <row r="116" spans="2:17" ht="30" customHeight="1">
      <c r="B116" s="497">
        <v>30</v>
      </c>
      <c r="C116" s="497">
        <v>36647</v>
      </c>
      <c r="D116" s="498" t="s">
        <v>46</v>
      </c>
      <c r="E116" s="498" t="s">
        <v>3026</v>
      </c>
      <c r="F116" s="498" t="s">
        <v>1595</v>
      </c>
      <c r="G116" s="517"/>
      <c r="H116" s="517"/>
      <c r="I116" s="517"/>
      <c r="J116" s="517"/>
      <c r="K116" s="517"/>
      <c r="L116" s="518"/>
      <c r="M116" s="518"/>
      <c r="N116" s="519"/>
      <c r="O116" s="518"/>
      <c r="P116" s="500"/>
      <c r="Q116" s="502"/>
    </row>
    <row r="117" spans="2:17" ht="30" customHeight="1">
      <c r="B117" s="497">
        <v>31</v>
      </c>
      <c r="C117" s="488">
        <v>36707</v>
      </c>
      <c r="D117" s="506" t="s">
        <v>46</v>
      </c>
      <c r="E117" s="506" t="s">
        <v>837</v>
      </c>
      <c r="F117" s="506" t="s">
        <v>3435</v>
      </c>
      <c r="G117" s="517"/>
      <c r="H117" s="517"/>
      <c r="I117" s="517"/>
      <c r="J117" s="517"/>
      <c r="K117" s="517"/>
      <c r="L117" s="518"/>
      <c r="M117" s="518"/>
      <c r="N117" s="519"/>
      <c r="O117" s="518"/>
      <c r="P117" s="500"/>
      <c r="Q117" s="502"/>
    </row>
    <row r="118" spans="2:17" ht="30" customHeight="1">
      <c r="B118" s="497">
        <v>32</v>
      </c>
      <c r="C118" s="497">
        <v>36741</v>
      </c>
      <c r="D118" s="498" t="s">
        <v>46</v>
      </c>
      <c r="E118" s="498" t="s">
        <v>3247</v>
      </c>
      <c r="F118" s="498" t="s">
        <v>1752</v>
      </c>
      <c r="G118" s="517"/>
      <c r="H118" s="517"/>
      <c r="I118" s="517"/>
      <c r="J118" s="517"/>
      <c r="K118" s="517"/>
      <c r="L118" s="518"/>
      <c r="M118" s="518"/>
      <c r="N118" s="519"/>
      <c r="O118" s="518"/>
      <c r="P118" s="500"/>
      <c r="Q118" s="502"/>
    </row>
    <row r="119" spans="2:17" ht="30" customHeight="1">
      <c r="B119" s="497">
        <v>33</v>
      </c>
      <c r="C119" s="497">
        <v>37998</v>
      </c>
      <c r="D119" s="498" t="s">
        <v>46</v>
      </c>
      <c r="E119" s="498" t="s">
        <v>4319</v>
      </c>
      <c r="F119" s="498" t="s">
        <v>2598</v>
      </c>
      <c r="G119" s="517"/>
      <c r="H119" s="517"/>
      <c r="I119" s="517"/>
      <c r="J119" s="517"/>
      <c r="K119" s="517"/>
      <c r="L119" s="518"/>
      <c r="M119" s="518"/>
      <c r="N119" s="519"/>
      <c r="O119" s="518"/>
      <c r="P119" s="500"/>
      <c r="Q119" s="502"/>
    </row>
    <row r="120" spans="2:17" ht="30" customHeight="1">
      <c r="B120" s="497">
        <v>34</v>
      </c>
      <c r="C120" s="497">
        <v>38009</v>
      </c>
      <c r="D120" s="498" t="s">
        <v>46</v>
      </c>
      <c r="E120" s="498" t="s">
        <v>651</v>
      </c>
      <c r="F120" s="498" t="s">
        <v>4320</v>
      </c>
      <c r="G120" s="517"/>
      <c r="H120" s="517"/>
      <c r="I120" s="517"/>
      <c r="J120" s="517"/>
      <c r="K120" s="517"/>
      <c r="L120" s="518"/>
      <c r="M120" s="518"/>
      <c r="N120" s="519"/>
      <c r="O120" s="518"/>
      <c r="P120" s="500"/>
      <c r="Q120" s="502"/>
    </row>
    <row r="121" spans="2:17" ht="30" customHeight="1">
      <c r="B121" s="497">
        <v>35</v>
      </c>
      <c r="C121" s="497">
        <v>38056</v>
      </c>
      <c r="D121" s="498" t="s">
        <v>46</v>
      </c>
      <c r="E121" s="498" t="s">
        <v>4321</v>
      </c>
      <c r="F121" s="498" t="s">
        <v>4036</v>
      </c>
      <c r="G121" s="517"/>
      <c r="H121" s="517"/>
      <c r="I121" s="517"/>
      <c r="J121" s="517"/>
      <c r="K121" s="517"/>
      <c r="L121" s="518"/>
      <c r="M121" s="518"/>
      <c r="N121" s="519"/>
      <c r="O121" s="518"/>
      <c r="P121" s="500"/>
      <c r="Q121" s="502"/>
    </row>
    <row r="122" spans="2:17" ht="30" customHeight="1">
      <c r="B122" s="497">
        <v>36</v>
      </c>
      <c r="C122" s="497">
        <v>38059</v>
      </c>
      <c r="D122" s="498" t="s">
        <v>46</v>
      </c>
      <c r="E122" s="498" t="s">
        <v>693</v>
      </c>
      <c r="F122" s="498" t="s">
        <v>2878</v>
      </c>
      <c r="G122" s="520"/>
      <c r="H122" s="520"/>
      <c r="I122" s="520"/>
      <c r="J122" s="520"/>
      <c r="K122" s="520"/>
      <c r="L122" s="518"/>
      <c r="M122" s="518"/>
      <c r="N122" s="521"/>
      <c r="O122" s="518"/>
      <c r="P122" s="500"/>
      <c r="Q122" s="502"/>
    </row>
    <row r="123" spans="2:17" s="494" customFormat="1" ht="30" customHeight="1">
      <c r="B123" s="508"/>
      <c r="C123" s="526"/>
      <c r="D123" s="527"/>
      <c r="E123" s="527"/>
      <c r="F123" s="527"/>
      <c r="G123" s="527"/>
      <c r="H123" s="527"/>
      <c r="I123" s="527"/>
      <c r="J123" s="527"/>
      <c r="K123" s="527"/>
      <c r="L123" s="494" t="s">
        <v>5256</v>
      </c>
      <c r="M123" s="527"/>
      <c r="N123" s="527"/>
      <c r="O123" s="527"/>
      <c r="P123" s="527"/>
    </row>
    <row r="124" spans="2:17" s="494" customFormat="1" ht="30" customHeight="1">
      <c r="B124" s="508"/>
      <c r="C124" s="512"/>
      <c r="D124" s="508"/>
      <c r="E124" s="508"/>
      <c r="F124" s="508"/>
      <c r="G124" s="509"/>
      <c r="H124" s="509"/>
      <c r="I124" s="509"/>
      <c r="J124" s="509"/>
      <c r="K124" s="509"/>
      <c r="L124" s="510"/>
      <c r="M124" s="510"/>
      <c r="N124" s="531"/>
      <c r="O124" s="510"/>
      <c r="P124" s="510"/>
      <c r="Q124" s="510"/>
    </row>
    <row r="125" spans="2:17" ht="30" customHeight="1">
      <c r="G125" s="505"/>
      <c r="H125" s="505"/>
      <c r="I125" s="505"/>
      <c r="J125" s="505"/>
      <c r="K125" s="505"/>
      <c r="L125" s="502"/>
      <c r="M125" s="502"/>
      <c r="N125" s="532"/>
      <c r="O125" s="502"/>
      <c r="P125" s="502"/>
      <c r="Q125" s="502"/>
    </row>
    <row r="126" spans="2:17" ht="30" customHeight="1">
      <c r="E126" s="490" t="s">
        <v>4299</v>
      </c>
      <c r="F126" s="514"/>
      <c r="G126" s="515"/>
      <c r="H126" s="515"/>
      <c r="I126" s="515"/>
      <c r="J126" s="515"/>
      <c r="K126" s="515"/>
      <c r="L126" s="515"/>
      <c r="M126" s="515"/>
      <c r="N126" s="515"/>
      <c r="O126" s="515"/>
      <c r="P126" s="515"/>
      <c r="Q126" s="515"/>
    </row>
    <row r="127" spans="2:17" ht="30" customHeight="1">
      <c r="D127" s="489"/>
      <c r="E127" s="490" t="s">
        <v>2748</v>
      </c>
      <c r="F127" s="491"/>
      <c r="G127" s="492"/>
      <c r="H127" s="492"/>
      <c r="I127" s="492"/>
      <c r="J127" s="492"/>
      <c r="K127" s="492"/>
      <c r="L127" s="492"/>
      <c r="M127" s="492"/>
      <c r="N127" s="492"/>
      <c r="O127" s="492"/>
      <c r="P127" s="492"/>
      <c r="Q127" s="492"/>
    </row>
    <row r="128" spans="2:17" ht="30" customHeight="1">
      <c r="D128" s="489"/>
      <c r="E128" s="494" t="s">
        <v>5613</v>
      </c>
      <c r="F128" s="491"/>
      <c r="G128" s="492"/>
      <c r="H128" s="492"/>
      <c r="I128" s="492"/>
      <c r="J128" s="492"/>
      <c r="K128" s="492"/>
      <c r="L128" s="492"/>
      <c r="M128" s="492"/>
      <c r="N128" s="492"/>
      <c r="O128" s="492"/>
      <c r="P128" s="492"/>
      <c r="Q128" s="492"/>
    </row>
    <row r="129" spans="2:17" ht="30" customHeight="1">
      <c r="D129" s="489"/>
      <c r="E129" s="489"/>
      <c r="F129" s="491"/>
      <c r="G129" s="492"/>
      <c r="H129" s="492"/>
      <c r="I129" s="492"/>
      <c r="J129" s="492"/>
      <c r="K129" s="492"/>
      <c r="L129" s="492"/>
      <c r="M129" s="492"/>
      <c r="N129" s="492"/>
      <c r="O129" s="492"/>
      <c r="P129" s="492"/>
      <c r="Q129" s="492"/>
    </row>
    <row r="130" spans="2:17" ht="30" customHeight="1">
      <c r="B130" s="516" t="s">
        <v>1</v>
      </c>
      <c r="C130" s="516" t="s">
        <v>2</v>
      </c>
      <c r="D130" s="611" t="s">
        <v>711</v>
      </c>
      <c r="E130" s="612"/>
      <c r="F130" s="613"/>
      <c r="G130" s="496"/>
      <c r="H130" s="496"/>
      <c r="I130" s="496"/>
      <c r="J130" s="496"/>
      <c r="K130" s="496"/>
      <c r="L130" s="496"/>
      <c r="M130" s="496"/>
      <c r="N130" s="496"/>
      <c r="O130" s="496"/>
      <c r="P130" s="496"/>
    </row>
    <row r="131" spans="2:17" ht="30" customHeight="1">
      <c r="B131" s="497">
        <v>1</v>
      </c>
      <c r="C131" s="497">
        <v>36313</v>
      </c>
      <c r="D131" s="498" t="s">
        <v>45</v>
      </c>
      <c r="E131" s="498" t="s">
        <v>2599</v>
      </c>
      <c r="F131" s="498" t="s">
        <v>3041</v>
      </c>
      <c r="G131" s="517"/>
      <c r="H131" s="517"/>
      <c r="I131" s="517"/>
      <c r="J131" s="517"/>
      <c r="K131" s="517"/>
      <c r="L131" s="518"/>
      <c r="M131" s="518"/>
      <c r="N131" s="519"/>
      <c r="O131" s="518"/>
      <c r="P131" s="500"/>
      <c r="Q131" s="502"/>
    </row>
    <row r="132" spans="2:17" ht="30" customHeight="1">
      <c r="B132" s="497">
        <v>2</v>
      </c>
      <c r="C132" s="497">
        <v>36469</v>
      </c>
      <c r="D132" s="498" t="s">
        <v>45</v>
      </c>
      <c r="E132" s="498" t="s">
        <v>677</v>
      </c>
      <c r="F132" s="498" t="s">
        <v>3215</v>
      </c>
      <c r="G132" s="517"/>
      <c r="H132" s="517"/>
      <c r="I132" s="517"/>
      <c r="J132" s="517"/>
      <c r="K132" s="517"/>
      <c r="L132" s="518"/>
      <c r="M132" s="518"/>
      <c r="N132" s="519"/>
      <c r="O132" s="518"/>
      <c r="P132" s="500"/>
      <c r="Q132" s="502"/>
    </row>
    <row r="133" spans="2:17" ht="30" customHeight="1">
      <c r="B133" s="497">
        <v>3</v>
      </c>
      <c r="C133" s="497">
        <v>36512</v>
      </c>
      <c r="D133" s="498" t="s">
        <v>45</v>
      </c>
      <c r="E133" s="498" t="s">
        <v>2211</v>
      </c>
      <c r="F133" s="498" t="s">
        <v>3063</v>
      </c>
      <c r="G133" s="517"/>
      <c r="H133" s="517"/>
      <c r="I133" s="517"/>
      <c r="J133" s="517"/>
      <c r="K133" s="517"/>
      <c r="L133" s="518"/>
      <c r="M133" s="518"/>
      <c r="N133" s="503"/>
      <c r="O133" s="518"/>
      <c r="P133" s="500"/>
      <c r="Q133" s="502"/>
    </row>
    <row r="134" spans="2:17" ht="30" customHeight="1">
      <c r="B134" s="497">
        <v>4</v>
      </c>
      <c r="C134" s="497">
        <v>36587</v>
      </c>
      <c r="D134" s="498" t="s">
        <v>45</v>
      </c>
      <c r="E134" s="498" t="s">
        <v>3250</v>
      </c>
      <c r="F134" s="498" t="s">
        <v>3251</v>
      </c>
      <c r="G134" s="517"/>
      <c r="H134" s="517"/>
      <c r="I134" s="517"/>
      <c r="J134" s="517"/>
      <c r="K134" s="517"/>
      <c r="L134" s="518"/>
      <c r="M134" s="518"/>
      <c r="N134" s="519"/>
      <c r="O134" s="518"/>
      <c r="P134" s="500"/>
      <c r="Q134" s="502"/>
    </row>
    <row r="135" spans="2:17" ht="30" customHeight="1">
      <c r="B135" s="497">
        <v>5</v>
      </c>
      <c r="C135" s="497">
        <v>36639</v>
      </c>
      <c r="D135" s="498" t="s">
        <v>45</v>
      </c>
      <c r="E135" s="498" t="s">
        <v>2390</v>
      </c>
      <c r="F135" s="498" t="s">
        <v>3252</v>
      </c>
      <c r="G135" s="517"/>
      <c r="H135" s="517"/>
      <c r="I135" s="517"/>
      <c r="J135" s="517"/>
      <c r="K135" s="517"/>
      <c r="L135" s="518"/>
      <c r="M135" s="518"/>
      <c r="N135" s="519"/>
      <c r="O135" s="518"/>
      <c r="P135" s="500"/>
      <c r="Q135" s="502"/>
    </row>
    <row r="136" spans="2:17" ht="30" customHeight="1">
      <c r="B136" s="497">
        <v>6</v>
      </c>
      <c r="C136" s="497">
        <v>36668</v>
      </c>
      <c r="D136" s="498" t="s">
        <v>45</v>
      </c>
      <c r="E136" s="498" t="s">
        <v>2824</v>
      </c>
      <c r="F136" s="498" t="s">
        <v>3226</v>
      </c>
      <c r="G136" s="517"/>
      <c r="H136" s="517"/>
      <c r="I136" s="517"/>
      <c r="J136" s="517"/>
      <c r="K136" s="517"/>
      <c r="L136" s="518"/>
      <c r="M136" s="518"/>
      <c r="N136" s="519"/>
      <c r="O136" s="518"/>
      <c r="P136" s="500"/>
      <c r="Q136" s="502"/>
    </row>
    <row r="137" spans="2:17" ht="30" customHeight="1">
      <c r="B137" s="497">
        <v>7</v>
      </c>
      <c r="C137" s="497">
        <v>37364</v>
      </c>
      <c r="D137" s="498" t="s">
        <v>45</v>
      </c>
      <c r="E137" s="498" t="s">
        <v>1103</v>
      </c>
      <c r="F137" s="498" t="s">
        <v>3257</v>
      </c>
      <c r="G137" s="517"/>
      <c r="H137" s="517"/>
      <c r="I137" s="517"/>
      <c r="J137" s="517"/>
      <c r="K137" s="517"/>
      <c r="L137" s="518"/>
      <c r="M137" s="518"/>
      <c r="N137" s="519"/>
      <c r="O137" s="518"/>
      <c r="P137" s="500"/>
      <c r="Q137" s="502"/>
    </row>
    <row r="138" spans="2:17" ht="30" customHeight="1">
      <c r="B138" s="497">
        <v>8</v>
      </c>
      <c r="C138" s="495">
        <v>37995</v>
      </c>
      <c r="D138" s="498" t="s">
        <v>45</v>
      </c>
      <c r="E138" s="498" t="s">
        <v>3290</v>
      </c>
      <c r="F138" s="498" t="s">
        <v>2799</v>
      </c>
      <c r="G138" s="517"/>
      <c r="H138" s="517"/>
      <c r="I138" s="517"/>
      <c r="J138" s="517"/>
      <c r="K138" s="517"/>
      <c r="L138" s="518"/>
      <c r="M138" s="518"/>
      <c r="N138" s="519"/>
      <c r="O138" s="518"/>
      <c r="P138" s="500"/>
      <c r="Q138" s="502"/>
    </row>
    <row r="139" spans="2:17" ht="30" customHeight="1">
      <c r="B139" s="497">
        <v>9</v>
      </c>
      <c r="C139" s="497">
        <v>36315</v>
      </c>
      <c r="D139" s="498" t="s">
        <v>46</v>
      </c>
      <c r="E139" s="498" t="s">
        <v>664</v>
      </c>
      <c r="F139" s="498" t="s">
        <v>2907</v>
      </c>
      <c r="G139" s="517"/>
      <c r="H139" s="517"/>
      <c r="I139" s="517"/>
      <c r="J139" s="517"/>
      <c r="K139" s="517"/>
      <c r="L139" s="518"/>
      <c r="M139" s="518"/>
      <c r="N139" s="519"/>
      <c r="O139" s="518"/>
      <c r="P139" s="500"/>
      <c r="Q139" s="502"/>
    </row>
    <row r="140" spans="2:17" ht="30" customHeight="1">
      <c r="B140" s="497">
        <v>10</v>
      </c>
      <c r="C140" s="497">
        <v>36343</v>
      </c>
      <c r="D140" s="498" t="s">
        <v>46</v>
      </c>
      <c r="E140" s="498" t="s">
        <v>3235</v>
      </c>
      <c r="F140" s="498" t="s">
        <v>3236</v>
      </c>
      <c r="G140" s="517"/>
      <c r="H140" s="517"/>
      <c r="I140" s="517"/>
      <c r="J140" s="517"/>
      <c r="K140" s="517"/>
      <c r="L140" s="518"/>
      <c r="M140" s="518"/>
      <c r="N140" s="519"/>
      <c r="O140" s="518"/>
      <c r="P140" s="500"/>
      <c r="Q140" s="502"/>
    </row>
    <row r="141" spans="2:17" ht="30" customHeight="1">
      <c r="B141" s="497">
        <v>11</v>
      </c>
      <c r="C141" s="497">
        <v>36349</v>
      </c>
      <c r="D141" s="498" t="s">
        <v>46</v>
      </c>
      <c r="E141" s="498" t="s">
        <v>808</v>
      </c>
      <c r="F141" s="498" t="s">
        <v>3262</v>
      </c>
      <c r="G141" s="517"/>
      <c r="H141" s="517"/>
      <c r="I141" s="517"/>
      <c r="J141" s="517"/>
      <c r="K141" s="517"/>
      <c r="L141" s="518"/>
      <c r="M141" s="518"/>
      <c r="N141" s="519"/>
      <c r="O141" s="518"/>
      <c r="P141" s="500"/>
      <c r="Q141" s="502"/>
    </row>
    <row r="142" spans="2:17" ht="30" customHeight="1">
      <c r="B142" s="497">
        <v>12</v>
      </c>
      <c r="C142" s="497">
        <v>36452</v>
      </c>
      <c r="D142" s="498" t="s">
        <v>46</v>
      </c>
      <c r="E142" s="498" t="s">
        <v>3267</v>
      </c>
      <c r="F142" s="498" t="s">
        <v>3268</v>
      </c>
      <c r="G142" s="517"/>
      <c r="H142" s="517"/>
      <c r="I142" s="517"/>
      <c r="J142" s="517"/>
      <c r="K142" s="517"/>
      <c r="L142" s="518"/>
      <c r="M142" s="518"/>
      <c r="N142" s="519"/>
      <c r="O142" s="518"/>
      <c r="P142" s="500"/>
      <c r="Q142" s="502"/>
    </row>
    <row r="143" spans="2:17" ht="30" customHeight="1">
      <c r="B143" s="497">
        <v>13</v>
      </c>
      <c r="C143" s="497">
        <v>36496</v>
      </c>
      <c r="D143" s="498" t="s">
        <v>46</v>
      </c>
      <c r="E143" s="498" t="s">
        <v>2126</v>
      </c>
      <c r="F143" s="498" t="s">
        <v>3269</v>
      </c>
      <c r="G143" s="520"/>
      <c r="H143" s="520"/>
      <c r="I143" s="520"/>
      <c r="J143" s="520"/>
      <c r="K143" s="520"/>
      <c r="L143" s="518"/>
      <c r="M143" s="518"/>
      <c r="N143" s="521"/>
      <c r="O143" s="518"/>
      <c r="P143" s="500"/>
      <c r="Q143" s="502"/>
    </row>
    <row r="144" spans="2:17" ht="30" customHeight="1">
      <c r="B144" s="497">
        <v>14</v>
      </c>
      <c r="C144" s="497">
        <v>36521</v>
      </c>
      <c r="D144" s="498" t="s">
        <v>46</v>
      </c>
      <c r="E144" s="498" t="s">
        <v>3270</v>
      </c>
      <c r="F144" s="498" t="s">
        <v>3271</v>
      </c>
      <c r="G144" s="520"/>
      <c r="H144" s="520"/>
      <c r="I144" s="520"/>
      <c r="J144" s="520"/>
      <c r="K144" s="520"/>
      <c r="L144" s="518"/>
      <c r="M144" s="518"/>
      <c r="N144" s="521"/>
      <c r="O144" s="518"/>
      <c r="P144" s="500"/>
      <c r="Q144" s="502"/>
    </row>
    <row r="145" spans="2:17" ht="30" customHeight="1">
      <c r="B145" s="497">
        <v>15</v>
      </c>
      <c r="C145" s="497">
        <v>36527</v>
      </c>
      <c r="D145" s="498" t="s">
        <v>46</v>
      </c>
      <c r="E145" s="498" t="s">
        <v>3313</v>
      </c>
      <c r="F145" s="498" t="s">
        <v>3428</v>
      </c>
      <c r="G145" s="517"/>
      <c r="H145" s="517"/>
      <c r="I145" s="517"/>
      <c r="J145" s="517"/>
      <c r="K145" s="517"/>
      <c r="L145" s="518"/>
      <c r="M145" s="518"/>
      <c r="N145" s="519"/>
      <c r="O145" s="518"/>
      <c r="P145" s="500"/>
      <c r="Q145" s="502"/>
    </row>
    <row r="146" spans="2:17" ht="30" customHeight="1">
      <c r="B146" s="497">
        <v>16</v>
      </c>
      <c r="C146" s="497">
        <v>36595</v>
      </c>
      <c r="D146" s="498" t="s">
        <v>46</v>
      </c>
      <c r="E146" s="498" t="s">
        <v>1437</v>
      </c>
      <c r="F146" s="498" t="s">
        <v>2866</v>
      </c>
      <c r="G146" s="517"/>
      <c r="H146" s="517"/>
      <c r="I146" s="517"/>
      <c r="J146" s="517"/>
      <c r="K146" s="517"/>
      <c r="L146" s="518"/>
      <c r="M146" s="518"/>
      <c r="N146" s="519"/>
      <c r="O146" s="518"/>
      <c r="P146" s="500"/>
      <c r="Q146" s="502"/>
    </row>
    <row r="147" spans="2:17" ht="30" customHeight="1">
      <c r="B147" s="497">
        <v>17</v>
      </c>
      <c r="C147" s="497">
        <v>36615</v>
      </c>
      <c r="D147" s="498" t="s">
        <v>46</v>
      </c>
      <c r="E147" s="498" t="s">
        <v>2191</v>
      </c>
      <c r="F147" s="498" t="s">
        <v>3243</v>
      </c>
      <c r="G147" s="517"/>
      <c r="H147" s="517"/>
      <c r="I147" s="517"/>
      <c r="J147" s="517"/>
      <c r="K147" s="517"/>
      <c r="L147" s="518"/>
      <c r="M147" s="518"/>
      <c r="N147" s="519"/>
      <c r="O147" s="518"/>
      <c r="P147" s="500"/>
      <c r="Q147" s="502"/>
    </row>
    <row r="148" spans="2:17" ht="30" customHeight="1">
      <c r="B148" s="497">
        <v>18</v>
      </c>
      <c r="C148" s="497">
        <v>36628</v>
      </c>
      <c r="D148" s="498" t="s">
        <v>46</v>
      </c>
      <c r="E148" s="498" t="s">
        <v>3376</v>
      </c>
      <c r="F148" s="498" t="s">
        <v>3377</v>
      </c>
      <c r="G148" s="517"/>
      <c r="H148" s="517"/>
      <c r="I148" s="517"/>
      <c r="J148" s="517"/>
      <c r="K148" s="517"/>
      <c r="L148" s="518"/>
      <c r="M148" s="518"/>
      <c r="N148" s="519"/>
      <c r="O148" s="518"/>
      <c r="P148" s="500"/>
      <c r="Q148" s="502"/>
    </row>
    <row r="149" spans="2:17" ht="30" customHeight="1">
      <c r="B149" s="497">
        <v>19</v>
      </c>
      <c r="C149" s="497">
        <v>36662</v>
      </c>
      <c r="D149" s="498" t="s">
        <v>46</v>
      </c>
      <c r="E149" s="498" t="s">
        <v>3244</v>
      </c>
      <c r="F149" s="498" t="s">
        <v>3245</v>
      </c>
      <c r="G149" s="517"/>
      <c r="H149" s="517"/>
      <c r="I149" s="517"/>
      <c r="J149" s="517"/>
      <c r="K149" s="517"/>
      <c r="L149" s="518"/>
      <c r="M149" s="518"/>
      <c r="N149" s="519"/>
      <c r="O149" s="518"/>
      <c r="P149" s="500"/>
      <c r="Q149" s="502"/>
    </row>
    <row r="150" spans="2:17" ht="30" customHeight="1">
      <c r="B150" s="497">
        <v>20</v>
      </c>
      <c r="C150" s="497">
        <v>36676</v>
      </c>
      <c r="D150" s="498" t="s">
        <v>46</v>
      </c>
      <c r="E150" s="498" t="s">
        <v>2947</v>
      </c>
      <c r="F150" s="498" t="s">
        <v>2948</v>
      </c>
      <c r="G150" s="517"/>
      <c r="H150" s="517"/>
      <c r="I150" s="517"/>
      <c r="J150" s="517"/>
      <c r="K150" s="517"/>
      <c r="L150" s="518"/>
      <c r="M150" s="518"/>
      <c r="N150" s="519"/>
      <c r="O150" s="518"/>
      <c r="P150" s="500"/>
      <c r="Q150" s="502"/>
    </row>
    <row r="151" spans="2:17" ht="30" customHeight="1">
      <c r="B151" s="497">
        <v>21</v>
      </c>
      <c r="C151" s="497">
        <v>36702</v>
      </c>
      <c r="D151" s="498" t="s">
        <v>46</v>
      </c>
      <c r="E151" s="498" t="s">
        <v>2765</v>
      </c>
      <c r="F151" s="498" t="s">
        <v>2873</v>
      </c>
      <c r="G151" s="517"/>
      <c r="H151" s="517"/>
      <c r="I151" s="517"/>
      <c r="J151" s="517"/>
      <c r="K151" s="517"/>
      <c r="L151" s="518"/>
      <c r="M151" s="518"/>
      <c r="N151" s="519"/>
      <c r="O151" s="518"/>
      <c r="P151" s="500"/>
      <c r="Q151" s="502"/>
    </row>
    <row r="152" spans="2:17" ht="30" customHeight="1">
      <c r="B152" s="497">
        <v>22</v>
      </c>
      <c r="C152" s="497">
        <v>36706</v>
      </c>
      <c r="D152" s="498" t="s">
        <v>46</v>
      </c>
      <c r="E152" s="498" t="s">
        <v>3277</v>
      </c>
      <c r="F152" s="498" t="s">
        <v>1135</v>
      </c>
      <c r="G152" s="517"/>
      <c r="H152" s="517"/>
      <c r="I152" s="517"/>
      <c r="J152" s="517"/>
      <c r="K152" s="517"/>
      <c r="L152" s="518"/>
      <c r="M152" s="518"/>
      <c r="N152" s="519"/>
      <c r="O152" s="518"/>
      <c r="P152" s="500"/>
      <c r="Q152" s="502"/>
    </row>
    <row r="153" spans="2:17" ht="30" customHeight="1">
      <c r="B153" s="497">
        <v>23</v>
      </c>
      <c r="C153" s="497">
        <v>36709</v>
      </c>
      <c r="D153" s="498" t="s">
        <v>46</v>
      </c>
      <c r="E153" s="498" t="s">
        <v>3278</v>
      </c>
      <c r="F153" s="498" t="s">
        <v>1141</v>
      </c>
      <c r="G153" s="517"/>
      <c r="H153" s="517"/>
      <c r="I153" s="517"/>
      <c r="J153" s="517"/>
      <c r="K153" s="517"/>
      <c r="L153" s="518"/>
      <c r="M153" s="518"/>
      <c r="N153" s="519"/>
      <c r="O153" s="518"/>
      <c r="P153" s="500"/>
      <c r="Q153" s="502"/>
    </row>
    <row r="154" spans="2:17" ht="30" customHeight="1">
      <c r="B154" s="497">
        <v>24</v>
      </c>
      <c r="C154" s="497">
        <v>36749</v>
      </c>
      <c r="D154" s="498" t="s">
        <v>46</v>
      </c>
      <c r="E154" s="498" t="s">
        <v>3437</v>
      </c>
      <c r="F154" s="498" t="s">
        <v>2121</v>
      </c>
      <c r="G154" s="517"/>
      <c r="H154" s="517"/>
      <c r="I154" s="517"/>
      <c r="J154" s="517"/>
      <c r="K154" s="517"/>
      <c r="L154" s="518"/>
      <c r="M154" s="518"/>
      <c r="N154" s="519"/>
      <c r="O154" s="518"/>
      <c r="P154" s="500"/>
      <c r="Q154" s="502"/>
    </row>
    <row r="155" spans="2:17" ht="30" customHeight="1">
      <c r="B155" s="497">
        <v>25</v>
      </c>
      <c r="C155" s="497">
        <v>36764</v>
      </c>
      <c r="D155" s="498" t="s">
        <v>46</v>
      </c>
      <c r="E155" s="498" t="s">
        <v>3039</v>
      </c>
      <c r="F155" s="498" t="s">
        <v>3040</v>
      </c>
      <c r="G155" s="517"/>
      <c r="H155" s="517"/>
      <c r="I155" s="517"/>
      <c r="J155" s="517"/>
      <c r="K155" s="517"/>
      <c r="L155" s="518"/>
      <c r="M155" s="518"/>
      <c r="N155" s="519"/>
      <c r="O155" s="518"/>
      <c r="P155" s="500"/>
      <c r="Q155" s="502"/>
    </row>
    <row r="156" spans="2:17" ht="30" customHeight="1">
      <c r="B156" s="497">
        <v>26</v>
      </c>
      <c r="C156" s="497">
        <v>36771</v>
      </c>
      <c r="D156" s="498" t="s">
        <v>46</v>
      </c>
      <c r="E156" s="498" t="s">
        <v>887</v>
      </c>
      <c r="F156" s="498" t="s">
        <v>3279</v>
      </c>
      <c r="G156" s="517"/>
      <c r="H156" s="517"/>
      <c r="I156" s="517"/>
      <c r="J156" s="517"/>
      <c r="K156" s="517"/>
      <c r="L156" s="518"/>
      <c r="M156" s="518"/>
      <c r="N156" s="519"/>
      <c r="O156" s="518"/>
      <c r="P156" s="500"/>
      <c r="Q156" s="502"/>
    </row>
    <row r="157" spans="2:17" ht="30" customHeight="1">
      <c r="B157" s="497">
        <v>27</v>
      </c>
      <c r="C157" s="497">
        <v>37365</v>
      </c>
      <c r="D157" s="498" t="s">
        <v>46</v>
      </c>
      <c r="E157" s="498" t="s">
        <v>4322</v>
      </c>
      <c r="F157" s="498" t="s">
        <v>3445</v>
      </c>
      <c r="G157" s="517"/>
      <c r="H157" s="517"/>
      <c r="I157" s="517"/>
      <c r="J157" s="517"/>
      <c r="K157" s="517"/>
      <c r="L157" s="518"/>
      <c r="M157" s="518"/>
      <c r="N157" s="519"/>
      <c r="O157" s="518"/>
      <c r="P157" s="500"/>
      <c r="Q157" s="502"/>
    </row>
    <row r="158" spans="2:17" ht="30" customHeight="1">
      <c r="B158" s="497">
        <v>28</v>
      </c>
      <c r="C158" s="495">
        <v>38003</v>
      </c>
      <c r="D158" s="498" t="s">
        <v>46</v>
      </c>
      <c r="E158" s="498" t="s">
        <v>3528</v>
      </c>
      <c r="F158" s="498" t="s">
        <v>4323</v>
      </c>
      <c r="G158" s="517"/>
      <c r="H158" s="517"/>
      <c r="I158" s="517"/>
      <c r="J158" s="517"/>
      <c r="K158" s="517"/>
      <c r="L158" s="518"/>
      <c r="M158" s="518"/>
      <c r="N158" s="519"/>
      <c r="O158" s="518"/>
      <c r="P158" s="500"/>
      <c r="Q158" s="502"/>
    </row>
    <row r="159" spans="2:17" ht="30" customHeight="1">
      <c r="B159" s="497">
        <v>29</v>
      </c>
      <c r="C159" s="495">
        <v>38050</v>
      </c>
      <c r="D159" s="498" t="s">
        <v>46</v>
      </c>
      <c r="E159" s="498" t="s">
        <v>4324</v>
      </c>
      <c r="F159" s="498" t="s">
        <v>4325</v>
      </c>
      <c r="G159" s="517"/>
      <c r="H159" s="517"/>
      <c r="I159" s="517"/>
      <c r="J159" s="517"/>
      <c r="K159" s="517"/>
      <c r="L159" s="518"/>
      <c r="M159" s="518"/>
      <c r="N159" s="519"/>
      <c r="O159" s="518"/>
      <c r="P159" s="500"/>
      <c r="Q159" s="502"/>
    </row>
    <row r="160" spans="2:17" ht="30" customHeight="1">
      <c r="B160" s="497">
        <v>30</v>
      </c>
      <c r="C160" s="495">
        <v>38061</v>
      </c>
      <c r="D160" s="498" t="s">
        <v>46</v>
      </c>
      <c r="E160" s="498" t="s">
        <v>4326</v>
      </c>
      <c r="F160" s="498" t="s">
        <v>1923</v>
      </c>
      <c r="G160" s="520"/>
      <c r="H160" s="520"/>
      <c r="I160" s="520"/>
      <c r="J160" s="520"/>
      <c r="K160" s="520"/>
      <c r="L160" s="518"/>
      <c r="M160" s="518"/>
      <c r="N160" s="521"/>
      <c r="O160" s="518"/>
      <c r="P160" s="500"/>
      <c r="Q160" s="502"/>
    </row>
    <row r="161" spans="2:17" s="494" customFormat="1" ht="30" customHeight="1">
      <c r="B161" s="508"/>
      <c r="C161" s="512"/>
      <c r="D161" s="508"/>
      <c r="E161" s="508"/>
      <c r="F161" s="508"/>
      <c r="G161" s="508"/>
      <c r="H161" s="508"/>
      <c r="I161" s="508"/>
      <c r="J161" s="508"/>
      <c r="K161" s="508"/>
      <c r="L161" s="508"/>
      <c r="M161" s="508"/>
      <c r="N161" s="508"/>
      <c r="O161" s="508"/>
      <c r="P161" s="508"/>
      <c r="Q161" s="508"/>
    </row>
    <row r="162" spans="2:17" ht="30" customHeight="1">
      <c r="G162" s="511"/>
      <c r="H162" s="511"/>
      <c r="I162" s="511"/>
      <c r="J162" s="511"/>
      <c r="K162" s="511"/>
      <c r="L162" s="511"/>
      <c r="M162" s="511"/>
      <c r="N162" s="511"/>
      <c r="O162" s="511"/>
      <c r="P162" s="511"/>
      <c r="Q162" s="511"/>
    </row>
    <row r="163" spans="2:17" ht="30" customHeight="1">
      <c r="D163" s="489"/>
      <c r="E163" s="490" t="s">
        <v>5598</v>
      </c>
      <c r="F163" s="491"/>
      <c r="G163" s="492"/>
      <c r="H163" s="492"/>
      <c r="I163" s="492"/>
      <c r="J163" s="492"/>
      <c r="K163" s="492"/>
      <c r="L163" s="492"/>
      <c r="M163" s="492"/>
      <c r="N163" s="492"/>
      <c r="O163" s="492"/>
      <c r="P163" s="492"/>
      <c r="Q163" s="492"/>
    </row>
    <row r="164" spans="2:17" ht="30" customHeight="1">
      <c r="D164" s="489"/>
      <c r="E164" s="490" t="s">
        <v>2748</v>
      </c>
      <c r="F164" s="491"/>
      <c r="G164" s="492"/>
      <c r="H164" s="492"/>
      <c r="I164" s="492"/>
      <c r="J164" s="492"/>
      <c r="K164" s="492"/>
      <c r="L164" s="492"/>
      <c r="M164" s="492"/>
      <c r="N164" s="492"/>
      <c r="O164" s="492"/>
      <c r="P164" s="492"/>
      <c r="Q164" s="492"/>
    </row>
    <row r="165" spans="2:17" ht="30" customHeight="1">
      <c r="D165" s="489"/>
      <c r="E165" s="494" t="s">
        <v>5199</v>
      </c>
      <c r="F165" s="491"/>
      <c r="G165" s="492"/>
      <c r="H165" s="492"/>
      <c r="I165" s="492"/>
      <c r="J165" s="492"/>
      <c r="K165" s="492"/>
      <c r="L165" s="492"/>
      <c r="M165" s="492"/>
      <c r="N165" s="492"/>
      <c r="O165" s="492"/>
      <c r="P165" s="492"/>
      <c r="Q165" s="492"/>
    </row>
    <row r="166" spans="2:17" ht="30" customHeight="1">
      <c r="D166" s="489"/>
      <c r="E166" s="489"/>
      <c r="F166" s="491"/>
      <c r="G166" s="492"/>
      <c r="H166" s="492"/>
      <c r="I166" s="492"/>
      <c r="J166" s="492"/>
      <c r="K166" s="492"/>
      <c r="L166" s="492"/>
      <c r="M166" s="492"/>
      <c r="N166" s="492"/>
      <c r="O166" s="492"/>
      <c r="P166" s="492"/>
      <c r="Q166" s="492"/>
    </row>
    <row r="167" spans="2:17" ht="30" customHeight="1">
      <c r="B167" s="516" t="s">
        <v>1</v>
      </c>
      <c r="C167" s="516" t="s">
        <v>2</v>
      </c>
      <c r="D167" s="608" t="s">
        <v>711</v>
      </c>
      <c r="E167" s="609"/>
      <c r="F167" s="610"/>
      <c r="G167" s="496"/>
      <c r="H167" s="496"/>
      <c r="I167" s="496"/>
      <c r="J167" s="496"/>
      <c r="K167" s="496"/>
      <c r="L167" s="496"/>
      <c r="M167" s="496"/>
      <c r="N167" s="496"/>
      <c r="O167" s="496"/>
      <c r="P167" s="496"/>
    </row>
    <row r="168" spans="2:17" ht="30" customHeight="1">
      <c r="B168" s="497">
        <v>1</v>
      </c>
      <c r="C168" s="497" t="s">
        <v>2967</v>
      </c>
      <c r="D168" s="533" t="s">
        <v>45</v>
      </c>
      <c r="E168" s="533" t="s">
        <v>2968</v>
      </c>
      <c r="F168" s="533" t="s">
        <v>1008</v>
      </c>
      <c r="G168" s="534"/>
      <c r="H168" s="534"/>
      <c r="I168" s="534"/>
      <c r="J168" s="534"/>
      <c r="K168" s="534"/>
      <c r="L168" s="535"/>
      <c r="M168" s="535"/>
      <c r="N168" s="535"/>
      <c r="O168" s="535"/>
      <c r="P168" s="500"/>
      <c r="Q168" s="536"/>
    </row>
    <row r="169" spans="2:17" ht="30" customHeight="1">
      <c r="B169" s="497">
        <v>2</v>
      </c>
      <c r="C169" s="497" t="s">
        <v>3049</v>
      </c>
      <c r="D169" s="533" t="s">
        <v>45</v>
      </c>
      <c r="E169" s="533" t="s">
        <v>3050</v>
      </c>
      <c r="F169" s="533" t="s">
        <v>1683</v>
      </c>
      <c r="G169" s="537"/>
      <c r="H169" s="538"/>
      <c r="I169" s="538"/>
      <c r="J169" s="538"/>
      <c r="K169" s="538"/>
      <c r="L169" s="539"/>
      <c r="M169" s="539"/>
      <c r="N169" s="540"/>
      <c r="O169" s="539"/>
      <c r="P169" s="500"/>
      <c r="Q169" s="541"/>
    </row>
    <row r="170" spans="2:17" ht="30" customHeight="1">
      <c r="B170" s="497">
        <v>3</v>
      </c>
      <c r="C170" s="497" t="s">
        <v>4327</v>
      </c>
      <c r="D170" s="533" t="s">
        <v>45</v>
      </c>
      <c r="E170" s="533" t="s">
        <v>3319</v>
      </c>
      <c r="F170" s="533" t="s">
        <v>1684</v>
      </c>
      <c r="G170" s="537"/>
      <c r="H170" s="538"/>
      <c r="I170" s="538"/>
      <c r="J170" s="538"/>
      <c r="K170" s="538"/>
      <c r="L170" s="539"/>
      <c r="M170" s="539"/>
      <c r="N170" s="540"/>
      <c r="O170" s="539"/>
      <c r="P170" s="500"/>
      <c r="Q170" s="541"/>
    </row>
    <row r="171" spans="2:17" ht="30" customHeight="1">
      <c r="B171" s="497">
        <v>4</v>
      </c>
      <c r="C171" s="497" t="s">
        <v>3120</v>
      </c>
      <c r="D171" s="533" t="s">
        <v>713</v>
      </c>
      <c r="E171" s="533" t="s">
        <v>3121</v>
      </c>
      <c r="F171" s="533" t="s">
        <v>3122</v>
      </c>
      <c r="G171" s="537"/>
      <c r="H171" s="538"/>
      <c r="I171" s="538"/>
      <c r="J171" s="538"/>
      <c r="K171" s="538"/>
      <c r="L171" s="539"/>
      <c r="M171" s="539"/>
      <c r="N171" s="540"/>
      <c r="O171" s="539"/>
      <c r="P171" s="500"/>
      <c r="Q171" s="541"/>
    </row>
    <row r="172" spans="2:17" ht="30" customHeight="1">
      <c r="B172" s="497">
        <v>5</v>
      </c>
      <c r="C172" s="497" t="s">
        <v>2817</v>
      </c>
      <c r="D172" s="533" t="s">
        <v>713</v>
      </c>
      <c r="E172" s="533" t="s">
        <v>2424</v>
      </c>
      <c r="F172" s="498" t="s">
        <v>1455</v>
      </c>
      <c r="G172" s="537"/>
      <c r="H172" s="538"/>
      <c r="I172" s="538"/>
      <c r="J172" s="538"/>
      <c r="K172" s="538"/>
      <c r="L172" s="539"/>
      <c r="M172" s="539"/>
      <c r="N172" s="540"/>
      <c r="O172" s="539"/>
      <c r="P172" s="500"/>
      <c r="Q172" s="541"/>
    </row>
    <row r="173" spans="2:17" ht="30" customHeight="1">
      <c r="B173" s="497">
        <v>6</v>
      </c>
      <c r="C173" s="497" t="s">
        <v>3059</v>
      </c>
      <c r="D173" s="533" t="s">
        <v>713</v>
      </c>
      <c r="E173" s="533" t="s">
        <v>3060</v>
      </c>
      <c r="F173" s="533" t="s">
        <v>866</v>
      </c>
      <c r="G173" s="537"/>
      <c r="H173" s="538"/>
      <c r="I173" s="538"/>
      <c r="J173" s="538"/>
      <c r="K173" s="538"/>
      <c r="L173" s="539"/>
      <c r="M173" s="539"/>
      <c r="N173" s="540"/>
      <c r="O173" s="539"/>
      <c r="P173" s="500"/>
      <c r="Q173" s="541"/>
    </row>
    <row r="174" spans="2:17" ht="30" customHeight="1">
      <c r="B174" s="497">
        <v>7</v>
      </c>
      <c r="C174" s="497" t="s">
        <v>2890</v>
      </c>
      <c r="D174" s="533" t="s">
        <v>713</v>
      </c>
      <c r="E174" s="533" t="s">
        <v>2891</v>
      </c>
      <c r="F174" s="533" t="s">
        <v>1205</v>
      </c>
      <c r="G174" s="537"/>
      <c r="H174" s="538"/>
      <c r="I174" s="538"/>
      <c r="J174" s="538"/>
      <c r="K174" s="538"/>
      <c r="L174" s="539"/>
      <c r="M174" s="539"/>
      <c r="N174" s="540"/>
      <c r="O174" s="539"/>
      <c r="P174" s="500"/>
      <c r="Q174" s="541"/>
    </row>
    <row r="175" spans="2:17" ht="30" customHeight="1">
      <c r="B175" s="497">
        <v>8</v>
      </c>
      <c r="C175" s="497" t="s">
        <v>3126</v>
      </c>
      <c r="D175" s="533" t="s">
        <v>45</v>
      </c>
      <c r="E175" s="533" t="s">
        <v>2502</v>
      </c>
      <c r="F175" s="533" t="s">
        <v>3127</v>
      </c>
      <c r="G175" s="537"/>
      <c r="H175" s="538"/>
      <c r="I175" s="538"/>
      <c r="J175" s="538"/>
      <c r="K175" s="538"/>
      <c r="L175" s="539"/>
      <c r="M175" s="539"/>
      <c r="N175" s="540"/>
      <c r="O175" s="539"/>
      <c r="P175" s="500"/>
      <c r="Q175" s="541"/>
    </row>
    <row r="176" spans="2:17" ht="30" customHeight="1">
      <c r="B176" s="497">
        <v>9</v>
      </c>
      <c r="C176" s="497" t="s">
        <v>3064</v>
      </c>
      <c r="D176" s="533" t="s">
        <v>713</v>
      </c>
      <c r="E176" s="533" t="s">
        <v>3065</v>
      </c>
      <c r="F176" s="533" t="s">
        <v>3066</v>
      </c>
      <c r="G176" s="537"/>
      <c r="H176" s="538"/>
      <c r="I176" s="538"/>
      <c r="J176" s="538"/>
      <c r="K176" s="538"/>
      <c r="L176" s="539"/>
      <c r="M176" s="539"/>
      <c r="N176" s="540"/>
      <c r="O176" s="539"/>
      <c r="P176" s="500"/>
      <c r="Q176" s="541"/>
    </row>
    <row r="177" spans="2:17" ht="30" customHeight="1">
      <c r="B177" s="497">
        <v>10</v>
      </c>
      <c r="C177" s="497" t="s">
        <v>3133</v>
      </c>
      <c r="D177" s="533" t="s">
        <v>45</v>
      </c>
      <c r="E177" s="533" t="s">
        <v>3134</v>
      </c>
      <c r="F177" s="533" t="s">
        <v>3135</v>
      </c>
      <c r="G177" s="537"/>
      <c r="H177" s="538"/>
      <c r="I177" s="538"/>
      <c r="J177" s="538"/>
      <c r="K177" s="538"/>
      <c r="L177" s="539"/>
      <c r="M177" s="539"/>
      <c r="N177" s="540"/>
      <c r="O177" s="539"/>
      <c r="P177" s="500"/>
      <c r="Q177" s="541"/>
    </row>
    <row r="178" spans="2:17" ht="30" customHeight="1">
      <c r="B178" s="497">
        <v>11</v>
      </c>
      <c r="C178" s="497" t="s">
        <v>3068</v>
      </c>
      <c r="D178" s="533" t="s">
        <v>45</v>
      </c>
      <c r="E178" s="533" t="s">
        <v>3069</v>
      </c>
      <c r="F178" s="533" t="s">
        <v>3070</v>
      </c>
      <c r="G178" s="537"/>
      <c r="H178" s="538"/>
      <c r="I178" s="538"/>
      <c r="J178" s="538"/>
      <c r="K178" s="538"/>
      <c r="L178" s="539"/>
      <c r="M178" s="539"/>
      <c r="N178" s="540"/>
      <c r="O178" s="539"/>
      <c r="P178" s="500"/>
      <c r="Q178" s="541"/>
    </row>
    <row r="179" spans="2:17" ht="30" customHeight="1">
      <c r="B179" s="497">
        <v>12</v>
      </c>
      <c r="C179" s="497" t="s">
        <v>2895</v>
      </c>
      <c r="D179" s="533" t="s">
        <v>45</v>
      </c>
      <c r="E179" s="533" t="s">
        <v>2896</v>
      </c>
      <c r="F179" s="533" t="s">
        <v>2897</v>
      </c>
      <c r="G179" s="537"/>
      <c r="H179" s="538"/>
      <c r="I179" s="538"/>
      <c r="J179" s="538"/>
      <c r="K179" s="538"/>
      <c r="L179" s="539"/>
      <c r="M179" s="539"/>
      <c r="N179" s="540"/>
      <c r="O179" s="539"/>
      <c r="P179" s="500"/>
      <c r="Q179" s="541"/>
    </row>
    <row r="180" spans="2:17" ht="30" customHeight="1">
      <c r="B180" s="497">
        <v>13</v>
      </c>
      <c r="C180" s="497" t="s">
        <v>3071</v>
      </c>
      <c r="D180" s="533" t="s">
        <v>45</v>
      </c>
      <c r="E180" s="533" t="s">
        <v>3072</v>
      </c>
      <c r="F180" s="533" t="s">
        <v>3073</v>
      </c>
      <c r="G180" s="537"/>
      <c r="H180" s="538"/>
      <c r="I180" s="538"/>
      <c r="J180" s="538"/>
      <c r="K180" s="538"/>
      <c r="L180" s="539"/>
      <c r="M180" s="539"/>
      <c r="N180" s="540"/>
      <c r="O180" s="539"/>
      <c r="P180" s="500"/>
      <c r="Q180" s="541"/>
    </row>
    <row r="181" spans="2:17" ht="30" customHeight="1">
      <c r="B181" s="497">
        <v>14</v>
      </c>
      <c r="C181" s="497" t="s">
        <v>3136</v>
      </c>
      <c r="D181" s="533" t="s">
        <v>45</v>
      </c>
      <c r="E181" s="533" t="s">
        <v>694</v>
      </c>
      <c r="F181" s="533" t="s">
        <v>3137</v>
      </c>
      <c r="G181" s="537"/>
      <c r="H181" s="538"/>
      <c r="I181" s="538"/>
      <c r="J181" s="538"/>
      <c r="K181" s="538"/>
      <c r="L181" s="539"/>
      <c r="M181" s="539"/>
      <c r="N181" s="540"/>
      <c r="O181" s="539"/>
      <c r="P181" s="500"/>
      <c r="Q181" s="541"/>
    </row>
    <row r="182" spans="2:17" ht="30" customHeight="1">
      <c r="B182" s="497">
        <v>15</v>
      </c>
      <c r="C182" s="495">
        <v>38025</v>
      </c>
      <c r="D182" s="533" t="s">
        <v>713</v>
      </c>
      <c r="E182" s="533" t="s">
        <v>4328</v>
      </c>
      <c r="F182" s="533" t="s">
        <v>1736</v>
      </c>
      <c r="G182" s="537"/>
      <c r="H182" s="538"/>
      <c r="I182" s="538"/>
      <c r="J182" s="538"/>
      <c r="K182" s="538"/>
      <c r="L182" s="539"/>
      <c r="M182" s="539"/>
      <c r="N182" s="540"/>
      <c r="O182" s="539"/>
      <c r="P182" s="500"/>
      <c r="Q182" s="541"/>
    </row>
    <row r="183" spans="2:17" ht="30" customHeight="1">
      <c r="B183" s="497">
        <v>16</v>
      </c>
      <c r="C183" s="495">
        <v>38073</v>
      </c>
      <c r="D183" s="533" t="s">
        <v>45</v>
      </c>
      <c r="E183" s="533" t="s">
        <v>4329</v>
      </c>
      <c r="F183" s="533" t="s">
        <v>4330</v>
      </c>
      <c r="G183" s="537"/>
      <c r="H183" s="538"/>
      <c r="I183" s="538"/>
      <c r="J183" s="538"/>
      <c r="K183" s="538"/>
      <c r="L183" s="539"/>
      <c r="M183" s="539"/>
      <c r="N183" s="540"/>
      <c r="O183" s="539"/>
      <c r="P183" s="500"/>
      <c r="Q183" s="541"/>
    </row>
    <row r="184" spans="2:17" ht="30" customHeight="1">
      <c r="B184" s="497">
        <v>17</v>
      </c>
      <c r="C184" s="497" t="s">
        <v>3145</v>
      </c>
      <c r="D184" s="533" t="s">
        <v>712</v>
      </c>
      <c r="E184" s="533" t="s">
        <v>1495</v>
      </c>
      <c r="F184" s="533" t="s">
        <v>3146</v>
      </c>
      <c r="G184" s="537"/>
      <c r="H184" s="538"/>
      <c r="I184" s="538"/>
      <c r="J184" s="538"/>
      <c r="K184" s="538"/>
      <c r="L184" s="539"/>
      <c r="M184" s="539"/>
      <c r="N184" s="540"/>
      <c r="O184" s="539"/>
      <c r="P184" s="500"/>
      <c r="Q184" s="541"/>
    </row>
    <row r="185" spans="2:17" ht="30" customHeight="1">
      <c r="B185" s="497">
        <v>18</v>
      </c>
      <c r="C185" s="497" t="s">
        <v>2902</v>
      </c>
      <c r="D185" s="533" t="s">
        <v>712</v>
      </c>
      <c r="E185" s="533" t="s">
        <v>2903</v>
      </c>
      <c r="F185" s="533" t="s">
        <v>1768</v>
      </c>
      <c r="G185" s="537"/>
      <c r="H185" s="538"/>
      <c r="I185" s="538"/>
      <c r="J185" s="538"/>
      <c r="K185" s="538"/>
      <c r="L185" s="539"/>
      <c r="M185" s="539"/>
      <c r="N185" s="540"/>
      <c r="O185" s="539"/>
      <c r="P185" s="500"/>
      <c r="Q185" s="541"/>
    </row>
    <row r="186" spans="2:17" ht="30" customHeight="1">
      <c r="B186" s="497">
        <v>19</v>
      </c>
      <c r="C186" s="497" t="s">
        <v>2830</v>
      </c>
      <c r="D186" s="533" t="s">
        <v>46</v>
      </c>
      <c r="E186" s="533" t="s">
        <v>2831</v>
      </c>
      <c r="F186" s="533" t="s">
        <v>2832</v>
      </c>
      <c r="G186" s="537"/>
      <c r="H186" s="538"/>
      <c r="I186" s="538"/>
      <c r="J186" s="538"/>
      <c r="K186" s="538"/>
      <c r="L186" s="539"/>
      <c r="M186" s="539"/>
      <c r="N186" s="540"/>
      <c r="O186" s="539"/>
      <c r="P186" s="500"/>
      <c r="Q186" s="541"/>
    </row>
    <row r="187" spans="2:17" ht="30" customHeight="1">
      <c r="B187" s="497">
        <v>20</v>
      </c>
      <c r="C187" s="497" t="s">
        <v>2909</v>
      </c>
      <c r="D187" s="533" t="s">
        <v>46</v>
      </c>
      <c r="E187" s="533" t="s">
        <v>2910</v>
      </c>
      <c r="F187" s="533" t="s">
        <v>2911</v>
      </c>
      <c r="G187" s="537"/>
      <c r="H187" s="538"/>
      <c r="I187" s="538"/>
      <c r="J187" s="538"/>
      <c r="K187" s="538"/>
      <c r="L187" s="539"/>
      <c r="M187" s="539"/>
      <c r="N187" s="540"/>
      <c r="O187" s="539"/>
      <c r="P187" s="500"/>
      <c r="Q187" s="541"/>
    </row>
    <row r="188" spans="2:17" ht="30" customHeight="1">
      <c r="B188" s="497">
        <v>21</v>
      </c>
      <c r="C188" s="497" t="s">
        <v>4331</v>
      </c>
      <c r="D188" s="533" t="s">
        <v>712</v>
      </c>
      <c r="E188" s="533" t="s">
        <v>2441</v>
      </c>
      <c r="F188" s="533" t="s">
        <v>3261</v>
      </c>
      <c r="G188" s="534"/>
      <c r="H188" s="542"/>
      <c r="I188" s="542"/>
      <c r="J188" s="542"/>
      <c r="K188" s="542"/>
      <c r="L188" s="539"/>
      <c r="M188" s="539"/>
      <c r="N188" s="539"/>
      <c r="O188" s="539"/>
      <c r="P188" s="500"/>
      <c r="Q188" s="541"/>
    </row>
    <row r="189" spans="2:17" ht="30" customHeight="1">
      <c r="B189" s="497">
        <v>22</v>
      </c>
      <c r="C189" s="497" t="s">
        <v>4332</v>
      </c>
      <c r="D189" s="533" t="s">
        <v>46</v>
      </c>
      <c r="E189" s="533" t="s">
        <v>2722</v>
      </c>
      <c r="F189" s="533" t="s">
        <v>3263</v>
      </c>
      <c r="G189" s="537"/>
      <c r="H189" s="538"/>
      <c r="I189" s="538"/>
      <c r="J189" s="538"/>
      <c r="K189" s="538"/>
      <c r="L189" s="539"/>
      <c r="M189" s="539"/>
      <c r="N189" s="540"/>
      <c r="O189" s="539"/>
      <c r="P189" s="500"/>
      <c r="Q189" s="541"/>
    </row>
    <row r="190" spans="2:17" ht="30" customHeight="1">
      <c r="B190" s="497">
        <v>23</v>
      </c>
      <c r="C190" s="497" t="s">
        <v>2842</v>
      </c>
      <c r="D190" s="533" t="s">
        <v>46</v>
      </c>
      <c r="E190" s="533" t="s">
        <v>2843</v>
      </c>
      <c r="F190" s="533" t="s">
        <v>2844</v>
      </c>
      <c r="G190" s="537"/>
      <c r="H190" s="538"/>
      <c r="I190" s="538"/>
      <c r="J190" s="538"/>
      <c r="K190" s="538"/>
      <c r="L190" s="539"/>
      <c r="M190" s="539"/>
      <c r="N190" s="540"/>
      <c r="O190" s="539"/>
      <c r="P190" s="500"/>
      <c r="Q190" s="541"/>
    </row>
    <row r="191" spans="2:17" ht="30" customHeight="1">
      <c r="B191" s="497">
        <v>24</v>
      </c>
      <c r="C191" s="497" t="s">
        <v>2848</v>
      </c>
      <c r="D191" s="533" t="s">
        <v>712</v>
      </c>
      <c r="E191" s="533" t="s">
        <v>2849</v>
      </c>
      <c r="F191" s="533" t="s">
        <v>1273</v>
      </c>
      <c r="G191" s="537"/>
      <c r="H191" s="538"/>
      <c r="I191" s="538"/>
      <c r="J191" s="538"/>
      <c r="K191" s="538"/>
      <c r="L191" s="539"/>
      <c r="M191" s="539"/>
      <c r="N191" s="540"/>
      <c r="O191" s="539"/>
      <c r="P191" s="500"/>
      <c r="Q191" s="541"/>
    </row>
    <row r="192" spans="2:17" ht="30" customHeight="1">
      <c r="B192" s="497">
        <v>25</v>
      </c>
      <c r="C192" s="497">
        <v>36415</v>
      </c>
      <c r="D192" s="533" t="s">
        <v>46</v>
      </c>
      <c r="E192" s="533" t="s">
        <v>2915</v>
      </c>
      <c r="F192" s="533" t="s">
        <v>2916</v>
      </c>
      <c r="G192" s="537"/>
      <c r="H192" s="538"/>
      <c r="I192" s="538"/>
      <c r="J192" s="538"/>
      <c r="K192" s="538"/>
      <c r="L192" s="539"/>
      <c r="M192" s="539"/>
      <c r="N192" s="540"/>
      <c r="O192" s="539"/>
      <c r="P192" s="500"/>
      <c r="Q192" s="541"/>
    </row>
    <row r="193" spans="2:17" ht="30" customHeight="1">
      <c r="B193" s="497">
        <v>26</v>
      </c>
      <c r="C193" s="497" t="s">
        <v>2855</v>
      </c>
      <c r="D193" s="533" t="s">
        <v>46</v>
      </c>
      <c r="E193" s="533" t="s">
        <v>674</v>
      </c>
      <c r="F193" s="533" t="s">
        <v>2763</v>
      </c>
      <c r="G193" s="537"/>
      <c r="H193" s="538"/>
      <c r="I193" s="538"/>
      <c r="J193" s="538"/>
      <c r="K193" s="538"/>
      <c r="L193" s="539"/>
      <c r="M193" s="539"/>
      <c r="N193" s="540"/>
      <c r="O193" s="539"/>
      <c r="P193" s="500"/>
      <c r="Q193" s="541"/>
    </row>
    <row r="194" spans="2:17" ht="30" customHeight="1">
      <c r="B194" s="497">
        <v>27</v>
      </c>
      <c r="C194" s="497" t="s">
        <v>3093</v>
      </c>
      <c r="D194" s="533" t="s">
        <v>712</v>
      </c>
      <c r="E194" s="533" t="s">
        <v>2126</v>
      </c>
      <c r="F194" s="533" t="s">
        <v>3094</v>
      </c>
      <c r="G194" s="534"/>
      <c r="H194" s="542"/>
      <c r="I194" s="542"/>
      <c r="J194" s="542"/>
      <c r="K194" s="542"/>
      <c r="L194" s="539"/>
      <c r="M194" s="539"/>
      <c r="N194" s="539"/>
      <c r="O194" s="539"/>
      <c r="P194" s="500"/>
      <c r="Q194" s="541"/>
    </row>
    <row r="195" spans="2:17" ht="30" customHeight="1">
      <c r="B195" s="497">
        <v>28</v>
      </c>
      <c r="C195" s="497" t="s">
        <v>2928</v>
      </c>
      <c r="D195" s="533" t="s">
        <v>712</v>
      </c>
      <c r="E195" s="533" t="s">
        <v>2929</v>
      </c>
      <c r="F195" s="533" t="s">
        <v>2930</v>
      </c>
      <c r="G195" s="537"/>
      <c r="H195" s="538"/>
      <c r="I195" s="538"/>
      <c r="J195" s="538"/>
      <c r="K195" s="538"/>
      <c r="L195" s="539"/>
      <c r="M195" s="539"/>
      <c r="N195" s="540"/>
      <c r="O195" s="539"/>
      <c r="P195" s="500"/>
      <c r="Q195" s="541"/>
    </row>
    <row r="196" spans="2:17" ht="30" customHeight="1">
      <c r="B196" s="497">
        <v>29</v>
      </c>
      <c r="C196" s="497" t="s">
        <v>2863</v>
      </c>
      <c r="D196" s="533" t="s">
        <v>46</v>
      </c>
      <c r="E196" s="533" t="s">
        <v>2864</v>
      </c>
      <c r="F196" s="533" t="s">
        <v>2865</v>
      </c>
      <c r="G196" s="537"/>
      <c r="H196" s="538"/>
      <c r="I196" s="538"/>
      <c r="J196" s="538"/>
      <c r="K196" s="538"/>
      <c r="L196" s="539"/>
      <c r="M196" s="539"/>
      <c r="N196" s="540"/>
      <c r="O196" s="539"/>
      <c r="P196" s="500"/>
      <c r="Q196" s="541"/>
    </row>
    <row r="197" spans="2:17" ht="30" customHeight="1">
      <c r="B197" s="497">
        <v>30</v>
      </c>
      <c r="C197" s="497" t="s">
        <v>4333</v>
      </c>
      <c r="D197" s="533" t="s">
        <v>46</v>
      </c>
      <c r="E197" s="533" t="s">
        <v>2774</v>
      </c>
      <c r="F197" s="533" t="s">
        <v>3373</v>
      </c>
      <c r="G197" s="537"/>
      <c r="H197" s="538"/>
      <c r="I197" s="538"/>
      <c r="J197" s="538"/>
      <c r="K197" s="538"/>
      <c r="L197" s="539"/>
      <c r="M197" s="539"/>
      <c r="N197" s="540"/>
      <c r="O197" s="539"/>
      <c r="P197" s="500"/>
      <c r="Q197" s="541"/>
    </row>
    <row r="198" spans="2:17" ht="30" customHeight="1">
      <c r="B198" s="497">
        <v>31</v>
      </c>
      <c r="C198" s="497" t="s">
        <v>2870</v>
      </c>
      <c r="D198" s="533" t="s">
        <v>46</v>
      </c>
      <c r="E198" s="533" t="s">
        <v>2871</v>
      </c>
      <c r="F198" s="533" t="s">
        <v>2872</v>
      </c>
      <c r="G198" s="537"/>
      <c r="H198" s="538"/>
      <c r="I198" s="538"/>
      <c r="J198" s="538"/>
      <c r="K198" s="538"/>
      <c r="L198" s="539"/>
      <c r="M198" s="539"/>
      <c r="N198" s="540"/>
      <c r="O198" s="539"/>
      <c r="P198" s="500"/>
      <c r="Q198" s="541"/>
    </row>
    <row r="199" spans="2:17" ht="30" customHeight="1">
      <c r="B199" s="497">
        <v>32</v>
      </c>
      <c r="C199" s="497" t="s">
        <v>4334</v>
      </c>
      <c r="D199" s="533" t="s">
        <v>46</v>
      </c>
      <c r="E199" s="533" t="s">
        <v>3406</v>
      </c>
      <c r="F199" s="533" t="s">
        <v>758</v>
      </c>
      <c r="G199" s="534"/>
      <c r="H199" s="542"/>
      <c r="I199" s="542"/>
      <c r="J199" s="542"/>
      <c r="K199" s="542"/>
      <c r="L199" s="539"/>
      <c r="M199" s="539"/>
      <c r="N199" s="539"/>
      <c r="O199" s="539"/>
      <c r="P199" s="500"/>
      <c r="Q199" s="541"/>
    </row>
    <row r="200" spans="2:17" ht="30" customHeight="1">
      <c r="B200" s="497">
        <v>33</v>
      </c>
      <c r="C200" s="497" t="s">
        <v>3033</v>
      </c>
      <c r="D200" s="533" t="s">
        <v>712</v>
      </c>
      <c r="E200" s="533" t="s">
        <v>3034</v>
      </c>
      <c r="F200" s="533" t="s">
        <v>3035</v>
      </c>
      <c r="G200" s="537"/>
      <c r="H200" s="538"/>
      <c r="I200" s="538"/>
      <c r="J200" s="538"/>
      <c r="K200" s="538"/>
      <c r="L200" s="539"/>
      <c r="M200" s="539"/>
      <c r="N200" s="540"/>
      <c r="O200" s="539"/>
      <c r="P200" s="500"/>
      <c r="Q200" s="541"/>
    </row>
    <row r="201" spans="2:17" ht="30" customHeight="1">
      <c r="B201" s="497">
        <v>34</v>
      </c>
      <c r="C201" s="497" t="s">
        <v>2877</v>
      </c>
      <c r="D201" s="533" t="s">
        <v>712</v>
      </c>
      <c r="E201" s="533" t="s">
        <v>2878</v>
      </c>
      <c r="F201" s="498" t="s">
        <v>2879</v>
      </c>
      <c r="G201" s="537"/>
      <c r="H201" s="538"/>
      <c r="I201" s="538"/>
      <c r="J201" s="538"/>
      <c r="K201" s="538"/>
      <c r="L201" s="539"/>
      <c r="M201" s="539"/>
      <c r="N201" s="540"/>
      <c r="O201" s="539"/>
      <c r="P201" s="500"/>
      <c r="Q201" s="541"/>
    </row>
    <row r="202" spans="2:17" ht="30" customHeight="1">
      <c r="B202" s="497">
        <v>35</v>
      </c>
      <c r="C202" s="497" t="s">
        <v>3111</v>
      </c>
      <c r="D202" s="533" t="s">
        <v>46</v>
      </c>
      <c r="E202" s="533" t="s">
        <v>3112</v>
      </c>
      <c r="F202" s="533" t="s">
        <v>3113</v>
      </c>
      <c r="G202" s="537"/>
      <c r="H202" s="538"/>
      <c r="I202" s="538"/>
      <c r="J202" s="538"/>
      <c r="K202" s="538"/>
      <c r="L202" s="539"/>
      <c r="M202" s="539"/>
      <c r="N202" s="540"/>
      <c r="O202" s="539"/>
      <c r="P202" s="500"/>
      <c r="Q202" s="541"/>
    </row>
    <row r="203" spans="2:17" ht="30" customHeight="1">
      <c r="B203" s="497">
        <v>36</v>
      </c>
      <c r="C203" s="495">
        <v>37994</v>
      </c>
      <c r="D203" s="533" t="s">
        <v>46</v>
      </c>
      <c r="E203" s="533" t="s">
        <v>2178</v>
      </c>
      <c r="F203" s="533" t="s">
        <v>4335</v>
      </c>
      <c r="G203" s="537"/>
      <c r="H203" s="538"/>
      <c r="I203" s="538"/>
      <c r="J203" s="538"/>
      <c r="K203" s="538"/>
      <c r="L203" s="539"/>
      <c r="M203" s="539"/>
      <c r="N203" s="540"/>
      <c r="O203" s="539"/>
      <c r="P203" s="500"/>
      <c r="Q203" s="541"/>
    </row>
    <row r="204" spans="2:17" ht="30" customHeight="1">
      <c r="B204" s="497">
        <v>37</v>
      </c>
      <c r="C204" s="495">
        <v>38010</v>
      </c>
      <c r="D204" s="533" t="s">
        <v>46</v>
      </c>
      <c r="E204" s="533" t="s">
        <v>2801</v>
      </c>
      <c r="F204" s="533" t="s">
        <v>852</v>
      </c>
      <c r="G204" s="537"/>
      <c r="H204" s="538"/>
      <c r="I204" s="538"/>
      <c r="J204" s="538"/>
      <c r="K204" s="538"/>
      <c r="L204" s="539"/>
      <c r="M204" s="539"/>
      <c r="N204" s="540"/>
      <c r="O204" s="539"/>
      <c r="P204" s="500"/>
      <c r="Q204" s="541"/>
    </row>
    <row r="205" spans="2:17" ht="30" customHeight="1">
      <c r="B205" s="497">
        <v>38</v>
      </c>
      <c r="C205" s="495">
        <v>38037</v>
      </c>
      <c r="D205" s="533" t="s">
        <v>712</v>
      </c>
      <c r="E205" s="533" t="s">
        <v>4336</v>
      </c>
      <c r="F205" s="533" t="s">
        <v>4337</v>
      </c>
      <c r="G205" s="534"/>
      <c r="H205" s="542"/>
      <c r="I205" s="542"/>
      <c r="J205" s="542"/>
      <c r="K205" s="542"/>
      <c r="L205" s="539"/>
      <c r="M205" s="539"/>
      <c r="N205" s="539"/>
      <c r="O205" s="539"/>
      <c r="P205" s="500"/>
      <c r="Q205" s="541"/>
    </row>
    <row r="206" spans="2:17" ht="30" customHeight="1">
      <c r="B206" s="497">
        <v>39</v>
      </c>
      <c r="C206" s="495">
        <v>38043</v>
      </c>
      <c r="D206" s="533" t="s">
        <v>46</v>
      </c>
      <c r="E206" s="533" t="s">
        <v>2132</v>
      </c>
      <c r="F206" s="533" t="s">
        <v>2792</v>
      </c>
      <c r="G206" s="537"/>
      <c r="H206" s="538"/>
      <c r="I206" s="538"/>
      <c r="J206" s="538"/>
      <c r="K206" s="538"/>
      <c r="L206" s="539"/>
      <c r="M206" s="539"/>
      <c r="N206" s="540"/>
      <c r="O206" s="539"/>
      <c r="P206" s="500"/>
      <c r="Q206" s="541"/>
    </row>
    <row r="207" spans="2:17" ht="30" customHeight="1">
      <c r="B207" s="497">
        <v>40</v>
      </c>
      <c r="C207" s="495">
        <v>38055</v>
      </c>
      <c r="D207" s="533" t="s">
        <v>712</v>
      </c>
      <c r="E207" s="533" t="s">
        <v>4338</v>
      </c>
      <c r="F207" s="533" t="s">
        <v>4339</v>
      </c>
      <c r="G207" s="543"/>
      <c r="H207" s="544"/>
      <c r="I207" s="544"/>
      <c r="J207" s="544"/>
      <c r="K207" s="544"/>
      <c r="L207" s="545"/>
      <c r="M207" s="545"/>
      <c r="N207" s="546"/>
      <c r="O207" s="545"/>
      <c r="P207" s="500"/>
      <c r="Q207" s="541"/>
    </row>
    <row r="208" spans="2:17" ht="30" customHeight="1">
      <c r="C208" s="547"/>
      <c r="D208" s="548"/>
      <c r="E208" s="548"/>
      <c r="F208" s="548"/>
      <c r="G208" s="548"/>
      <c r="H208" s="548"/>
      <c r="I208" s="548"/>
      <c r="J208" s="548"/>
      <c r="K208" s="548"/>
      <c r="L208" s="548"/>
      <c r="M208" s="548"/>
      <c r="N208" s="548"/>
      <c r="O208" s="548"/>
      <c r="P208" s="541"/>
      <c r="Q208" s="541"/>
    </row>
    <row r="209" spans="2:17" ht="30" customHeight="1">
      <c r="F209" s="514"/>
      <c r="G209" s="515"/>
      <c r="H209" s="515"/>
      <c r="I209" s="515"/>
      <c r="J209" s="515"/>
      <c r="K209" s="515"/>
      <c r="L209" s="515"/>
      <c r="M209" s="515"/>
      <c r="N209" s="515"/>
      <c r="O209" s="515"/>
      <c r="P209" s="515"/>
      <c r="Q209" s="515"/>
    </row>
    <row r="210" spans="2:17" ht="30" customHeight="1">
      <c r="E210" s="490" t="s">
        <v>4300</v>
      </c>
      <c r="F210" s="514"/>
      <c r="G210" s="515"/>
      <c r="H210" s="515"/>
      <c r="I210" s="515"/>
      <c r="J210" s="515"/>
      <c r="K210" s="515"/>
      <c r="L210" s="515"/>
      <c r="M210" s="515"/>
      <c r="N210" s="515"/>
      <c r="O210" s="515"/>
      <c r="P210" s="515"/>
      <c r="Q210" s="515"/>
    </row>
    <row r="211" spans="2:17" ht="30" customHeight="1">
      <c r="D211" s="489"/>
      <c r="E211" s="490" t="s">
        <v>2748</v>
      </c>
      <c r="F211" s="491"/>
      <c r="G211" s="492"/>
      <c r="H211" s="492"/>
      <c r="I211" s="492"/>
      <c r="J211" s="492"/>
      <c r="K211" s="492"/>
      <c r="L211" s="492"/>
      <c r="M211" s="492"/>
      <c r="N211" s="492"/>
      <c r="O211" s="492"/>
      <c r="P211" s="492"/>
      <c r="Q211" s="492"/>
    </row>
    <row r="212" spans="2:17" ht="30" customHeight="1">
      <c r="D212" s="489"/>
      <c r="E212" s="494" t="s">
        <v>5200</v>
      </c>
      <c r="F212" s="491"/>
      <c r="G212" s="492"/>
      <c r="H212" s="492"/>
      <c r="I212" s="492"/>
      <c r="J212" s="492"/>
      <c r="K212" s="492"/>
      <c r="L212" s="492"/>
      <c r="M212" s="492"/>
      <c r="N212" s="492"/>
      <c r="O212" s="492"/>
      <c r="P212" s="492"/>
      <c r="Q212" s="492"/>
    </row>
    <row r="213" spans="2:17" ht="30" customHeight="1">
      <c r="D213" s="489"/>
      <c r="E213" s="489"/>
      <c r="F213" s="491"/>
      <c r="G213" s="492"/>
      <c r="H213" s="492"/>
      <c r="I213" s="492"/>
      <c r="J213" s="492"/>
      <c r="K213" s="492"/>
      <c r="L213" s="492"/>
      <c r="M213" s="492"/>
      <c r="N213" s="492"/>
      <c r="O213" s="492"/>
      <c r="P213" s="492"/>
      <c r="Q213" s="492"/>
    </row>
    <row r="214" spans="2:17" ht="30" customHeight="1">
      <c r="B214" s="516" t="s">
        <v>1</v>
      </c>
      <c r="C214" s="516" t="s">
        <v>2</v>
      </c>
      <c r="D214" s="608" t="s">
        <v>711</v>
      </c>
      <c r="E214" s="609"/>
      <c r="F214" s="610"/>
      <c r="G214" s="496"/>
      <c r="H214" s="496"/>
      <c r="I214" s="496"/>
      <c r="J214" s="496"/>
      <c r="K214" s="496"/>
      <c r="L214" s="496"/>
      <c r="M214" s="496"/>
      <c r="N214" s="496"/>
      <c r="O214" s="496"/>
      <c r="P214" s="496"/>
    </row>
    <row r="215" spans="2:17" ht="30" customHeight="1">
      <c r="B215" s="497">
        <v>1</v>
      </c>
      <c r="C215" s="497" t="s">
        <v>3045</v>
      </c>
      <c r="D215" s="533" t="s">
        <v>713</v>
      </c>
      <c r="E215" s="533" t="s">
        <v>3046</v>
      </c>
      <c r="F215" s="498" t="s">
        <v>3047</v>
      </c>
      <c r="G215" s="537"/>
      <c r="H215" s="538"/>
      <c r="I215" s="538"/>
      <c r="J215" s="538"/>
      <c r="K215" s="538"/>
      <c r="L215" s="539"/>
      <c r="M215" s="539"/>
      <c r="N215" s="540"/>
      <c r="O215" s="539"/>
      <c r="P215" s="500"/>
      <c r="Q215" s="541"/>
    </row>
    <row r="216" spans="2:17" ht="30" customHeight="1">
      <c r="B216" s="497">
        <v>2</v>
      </c>
      <c r="C216" s="497" t="s">
        <v>2973</v>
      </c>
      <c r="D216" s="533" t="s">
        <v>713</v>
      </c>
      <c r="E216" s="533" t="s">
        <v>2150</v>
      </c>
      <c r="F216" s="498" t="s">
        <v>2974</v>
      </c>
      <c r="G216" s="537"/>
      <c r="H216" s="538"/>
      <c r="I216" s="538"/>
      <c r="J216" s="538"/>
      <c r="K216" s="538"/>
      <c r="L216" s="539"/>
      <c r="M216" s="539"/>
      <c r="N216" s="540"/>
      <c r="O216" s="539"/>
      <c r="P216" s="500"/>
      <c r="Q216" s="541"/>
    </row>
    <row r="217" spans="2:17" ht="30" customHeight="1">
      <c r="B217" s="497">
        <v>3</v>
      </c>
      <c r="C217" s="497" t="s">
        <v>4340</v>
      </c>
      <c r="D217" s="533" t="s">
        <v>45</v>
      </c>
      <c r="E217" s="533" t="s">
        <v>695</v>
      </c>
      <c r="F217" s="498" t="s">
        <v>1162</v>
      </c>
      <c r="G217" s="537"/>
      <c r="H217" s="538"/>
      <c r="I217" s="538"/>
      <c r="J217" s="538"/>
      <c r="K217" s="538"/>
      <c r="L217" s="539"/>
      <c r="M217" s="539"/>
      <c r="N217" s="540"/>
      <c r="O217" s="539"/>
      <c r="P217" s="500"/>
      <c r="Q217" s="541"/>
    </row>
    <row r="218" spans="2:17" ht="30" customHeight="1">
      <c r="B218" s="497">
        <v>4</v>
      </c>
      <c r="C218" s="497" t="s">
        <v>3057</v>
      </c>
      <c r="D218" s="533" t="s">
        <v>45</v>
      </c>
      <c r="E218" s="533" t="s">
        <v>1323</v>
      </c>
      <c r="F218" s="498" t="s">
        <v>3058</v>
      </c>
      <c r="G218" s="537"/>
      <c r="H218" s="538"/>
      <c r="I218" s="538"/>
      <c r="J218" s="538"/>
      <c r="K218" s="538"/>
      <c r="L218" s="539"/>
      <c r="M218" s="539"/>
      <c r="N218" s="540"/>
      <c r="O218" s="539"/>
      <c r="P218" s="500"/>
      <c r="Q218" s="541"/>
    </row>
    <row r="219" spans="2:17" ht="30" customHeight="1">
      <c r="B219" s="497">
        <v>5</v>
      </c>
      <c r="C219" s="497" t="s">
        <v>3123</v>
      </c>
      <c r="D219" s="533" t="s">
        <v>713</v>
      </c>
      <c r="E219" s="533" t="s">
        <v>3124</v>
      </c>
      <c r="F219" s="498" t="s">
        <v>3125</v>
      </c>
      <c r="G219" s="537"/>
      <c r="H219" s="538"/>
      <c r="I219" s="538"/>
      <c r="J219" s="538"/>
      <c r="K219" s="538"/>
      <c r="L219" s="539"/>
      <c r="M219" s="539"/>
      <c r="N219" s="540"/>
      <c r="O219" s="539"/>
      <c r="P219" s="500"/>
      <c r="Q219" s="541"/>
    </row>
    <row r="220" spans="2:17" ht="30" customHeight="1">
      <c r="B220" s="497">
        <v>6</v>
      </c>
      <c r="C220" s="497" t="s">
        <v>3067</v>
      </c>
      <c r="D220" s="533" t="s">
        <v>45</v>
      </c>
      <c r="E220" s="533" t="s">
        <v>2602</v>
      </c>
      <c r="F220" s="498" t="s">
        <v>1741</v>
      </c>
      <c r="G220" s="537"/>
      <c r="H220" s="538"/>
      <c r="I220" s="538"/>
      <c r="J220" s="538"/>
      <c r="K220" s="538"/>
      <c r="L220" s="539"/>
      <c r="M220" s="539"/>
      <c r="N220" s="540"/>
      <c r="O220" s="539"/>
      <c r="P220" s="500"/>
      <c r="Q220" s="541"/>
    </row>
    <row r="221" spans="2:17" ht="30" customHeight="1">
      <c r="B221" s="497">
        <v>7</v>
      </c>
      <c r="C221" s="497" t="s">
        <v>2826</v>
      </c>
      <c r="D221" s="533" t="s">
        <v>713</v>
      </c>
      <c r="E221" s="533" t="s">
        <v>816</v>
      </c>
      <c r="F221" s="498" t="s">
        <v>2827</v>
      </c>
      <c r="G221" s="537"/>
      <c r="H221" s="538"/>
      <c r="I221" s="538"/>
      <c r="J221" s="538"/>
      <c r="K221" s="538"/>
      <c r="L221" s="539"/>
      <c r="M221" s="539"/>
      <c r="N221" s="540"/>
      <c r="O221" s="539"/>
      <c r="P221" s="500"/>
      <c r="Q221" s="541"/>
    </row>
    <row r="222" spans="2:17" ht="30" customHeight="1">
      <c r="B222" s="497">
        <v>8</v>
      </c>
      <c r="C222" s="497" t="s">
        <v>2988</v>
      </c>
      <c r="D222" s="533" t="s">
        <v>45</v>
      </c>
      <c r="E222" s="533" t="s">
        <v>1494</v>
      </c>
      <c r="F222" s="498" t="s">
        <v>2989</v>
      </c>
      <c r="G222" s="537"/>
      <c r="H222" s="538"/>
      <c r="I222" s="538"/>
      <c r="J222" s="538"/>
      <c r="K222" s="538"/>
      <c r="L222" s="539"/>
      <c r="M222" s="539"/>
      <c r="N222" s="540"/>
      <c r="O222" s="539"/>
      <c r="P222" s="500"/>
      <c r="Q222" s="541"/>
    </row>
    <row r="223" spans="2:17" ht="30" customHeight="1">
      <c r="B223" s="497">
        <v>9</v>
      </c>
      <c r="C223" s="495">
        <v>38004</v>
      </c>
      <c r="D223" s="533" t="s">
        <v>45</v>
      </c>
      <c r="E223" s="533" t="s">
        <v>1461</v>
      </c>
      <c r="F223" s="498" t="s">
        <v>2016</v>
      </c>
      <c r="G223" s="537"/>
      <c r="H223" s="538"/>
      <c r="I223" s="538"/>
      <c r="J223" s="538"/>
      <c r="K223" s="538"/>
      <c r="L223" s="539"/>
      <c r="M223" s="539"/>
      <c r="N223" s="540"/>
      <c r="O223" s="539"/>
      <c r="P223" s="500"/>
      <c r="Q223" s="541"/>
    </row>
    <row r="224" spans="2:17" ht="30" customHeight="1">
      <c r="B224" s="497">
        <v>10</v>
      </c>
      <c r="C224" s="495">
        <v>38011</v>
      </c>
      <c r="D224" s="533" t="s">
        <v>713</v>
      </c>
      <c r="E224" s="533" t="s">
        <v>4341</v>
      </c>
      <c r="F224" s="498" t="s">
        <v>4342</v>
      </c>
      <c r="G224" s="537"/>
      <c r="H224" s="538"/>
      <c r="I224" s="538"/>
      <c r="J224" s="538"/>
      <c r="K224" s="538"/>
      <c r="L224" s="539"/>
      <c r="M224" s="539"/>
      <c r="N224" s="540"/>
      <c r="O224" s="539"/>
      <c r="P224" s="500"/>
      <c r="Q224" s="541"/>
    </row>
    <row r="225" spans="2:17" ht="30" customHeight="1">
      <c r="B225" s="497">
        <v>11</v>
      </c>
      <c r="C225" s="495">
        <v>38017</v>
      </c>
      <c r="D225" s="533" t="s">
        <v>45</v>
      </c>
      <c r="E225" s="533" t="s">
        <v>4343</v>
      </c>
      <c r="F225" s="498" t="s">
        <v>4344</v>
      </c>
      <c r="G225" s="537"/>
      <c r="H225" s="538"/>
      <c r="I225" s="538"/>
      <c r="J225" s="538"/>
      <c r="K225" s="538"/>
      <c r="L225" s="539"/>
      <c r="M225" s="539"/>
      <c r="N225" s="540"/>
      <c r="O225" s="539"/>
      <c r="P225" s="500"/>
      <c r="Q225" s="541"/>
    </row>
    <row r="226" spans="2:17" ht="30" customHeight="1">
      <c r="B226" s="497">
        <v>12</v>
      </c>
      <c r="C226" s="495">
        <v>38033</v>
      </c>
      <c r="D226" s="533" t="s">
        <v>45</v>
      </c>
      <c r="E226" s="533" t="s">
        <v>4345</v>
      </c>
      <c r="F226" s="498" t="s">
        <v>1067</v>
      </c>
      <c r="G226" s="537"/>
      <c r="H226" s="538"/>
      <c r="I226" s="538"/>
      <c r="J226" s="538"/>
      <c r="K226" s="538"/>
      <c r="L226" s="539"/>
      <c r="M226" s="539"/>
      <c r="N226" s="540"/>
      <c r="O226" s="539"/>
      <c r="P226" s="500"/>
      <c r="Q226" s="541"/>
    </row>
    <row r="227" spans="2:17" ht="30" customHeight="1">
      <c r="B227" s="497">
        <v>13</v>
      </c>
      <c r="C227" s="495">
        <v>38068</v>
      </c>
      <c r="D227" s="533" t="s">
        <v>45</v>
      </c>
      <c r="E227" s="533" t="s">
        <v>4346</v>
      </c>
      <c r="F227" s="498" t="s">
        <v>4347</v>
      </c>
      <c r="G227" s="537"/>
      <c r="H227" s="538"/>
      <c r="I227" s="538"/>
      <c r="J227" s="538"/>
      <c r="K227" s="538"/>
      <c r="L227" s="539"/>
      <c r="M227" s="539"/>
      <c r="N227" s="540"/>
      <c r="O227" s="539"/>
      <c r="P227" s="500"/>
      <c r="Q227" s="541"/>
    </row>
    <row r="228" spans="2:17" ht="30" customHeight="1">
      <c r="B228" s="497">
        <v>14</v>
      </c>
      <c r="C228" s="495">
        <v>38069</v>
      </c>
      <c r="D228" s="533" t="s">
        <v>45</v>
      </c>
      <c r="E228" s="533" t="s">
        <v>2228</v>
      </c>
      <c r="F228" s="498" t="s">
        <v>4348</v>
      </c>
      <c r="G228" s="537"/>
      <c r="H228" s="538"/>
      <c r="I228" s="538"/>
      <c r="J228" s="538"/>
      <c r="K228" s="538"/>
      <c r="L228" s="539"/>
      <c r="M228" s="539"/>
      <c r="N228" s="540"/>
      <c r="O228" s="539"/>
      <c r="P228" s="500"/>
      <c r="Q228" s="541"/>
    </row>
    <row r="229" spans="2:17" ht="30" customHeight="1">
      <c r="B229" s="497">
        <v>15</v>
      </c>
      <c r="C229" s="495">
        <v>38070</v>
      </c>
      <c r="D229" s="533" t="s">
        <v>45</v>
      </c>
      <c r="E229" s="533" t="s">
        <v>4349</v>
      </c>
      <c r="F229" s="498" t="s">
        <v>4350</v>
      </c>
      <c r="G229" s="534"/>
      <c r="H229" s="542"/>
      <c r="I229" s="542"/>
      <c r="J229" s="542"/>
      <c r="K229" s="542"/>
      <c r="L229" s="539"/>
      <c r="M229" s="539"/>
      <c r="N229" s="539"/>
      <c r="O229" s="539"/>
      <c r="P229" s="500"/>
      <c r="Q229" s="541"/>
    </row>
    <row r="230" spans="2:17" ht="30" customHeight="1">
      <c r="B230" s="497">
        <v>16</v>
      </c>
      <c r="C230" s="497" t="s">
        <v>2833</v>
      </c>
      <c r="D230" s="533" t="s">
        <v>46</v>
      </c>
      <c r="E230" s="533" t="s">
        <v>2834</v>
      </c>
      <c r="F230" s="498" t="s">
        <v>2835</v>
      </c>
      <c r="G230" s="534"/>
      <c r="H230" s="542"/>
      <c r="I230" s="542"/>
      <c r="J230" s="542"/>
      <c r="K230" s="542"/>
      <c r="L230" s="539"/>
      <c r="M230" s="539"/>
      <c r="N230" s="539"/>
      <c r="O230" s="539"/>
      <c r="P230" s="500"/>
      <c r="Q230" s="541"/>
    </row>
    <row r="231" spans="2:17" ht="30" customHeight="1">
      <c r="B231" s="497">
        <v>17</v>
      </c>
      <c r="C231" s="497" t="s">
        <v>2840</v>
      </c>
      <c r="D231" s="533" t="s">
        <v>712</v>
      </c>
      <c r="E231" s="533" t="s">
        <v>2841</v>
      </c>
      <c r="F231" s="498" t="s">
        <v>1452</v>
      </c>
      <c r="G231" s="537"/>
      <c r="H231" s="538"/>
      <c r="I231" s="538"/>
      <c r="J231" s="538"/>
      <c r="K231" s="538"/>
      <c r="L231" s="539"/>
      <c r="M231" s="539"/>
      <c r="N231" s="540"/>
      <c r="O231" s="539"/>
      <c r="P231" s="500"/>
      <c r="Q231" s="541"/>
    </row>
    <row r="232" spans="2:17" ht="30" customHeight="1">
      <c r="B232" s="497">
        <v>18</v>
      </c>
      <c r="C232" s="497" t="s">
        <v>4351</v>
      </c>
      <c r="D232" s="533" t="s">
        <v>46</v>
      </c>
      <c r="E232" s="533" t="s">
        <v>774</v>
      </c>
      <c r="F232" s="498" t="s">
        <v>3370</v>
      </c>
      <c r="G232" s="534"/>
      <c r="H232" s="542"/>
      <c r="I232" s="542"/>
      <c r="J232" s="542"/>
      <c r="K232" s="542"/>
      <c r="L232" s="539"/>
      <c r="M232" s="539"/>
      <c r="N232" s="539"/>
      <c r="O232" s="539"/>
      <c r="P232" s="500"/>
      <c r="Q232" s="541"/>
    </row>
    <row r="233" spans="2:17" ht="30" customHeight="1">
      <c r="B233" s="497">
        <v>19</v>
      </c>
      <c r="C233" s="497" t="s">
        <v>2850</v>
      </c>
      <c r="D233" s="533" t="s">
        <v>46</v>
      </c>
      <c r="E233" s="533" t="s">
        <v>2851</v>
      </c>
      <c r="F233" s="498" t="s">
        <v>2852</v>
      </c>
      <c r="G233" s="534"/>
      <c r="H233" s="542"/>
      <c r="I233" s="542"/>
      <c r="J233" s="542"/>
      <c r="K233" s="542"/>
      <c r="L233" s="539"/>
      <c r="M233" s="539"/>
      <c r="N233" s="539"/>
      <c r="O233" s="539"/>
      <c r="P233" s="500"/>
      <c r="Q233" s="541"/>
    </row>
    <row r="234" spans="2:17" ht="30" customHeight="1">
      <c r="B234" s="497">
        <v>20</v>
      </c>
      <c r="C234" s="497" t="s">
        <v>2919</v>
      </c>
      <c r="D234" s="533" t="s">
        <v>46</v>
      </c>
      <c r="E234" s="533" t="s">
        <v>674</v>
      </c>
      <c r="F234" s="498" t="s">
        <v>2920</v>
      </c>
      <c r="G234" s="537"/>
      <c r="H234" s="538"/>
      <c r="I234" s="538"/>
      <c r="J234" s="538"/>
      <c r="K234" s="538"/>
      <c r="L234" s="539"/>
      <c r="M234" s="539"/>
      <c r="N234" s="540"/>
      <c r="O234" s="539"/>
      <c r="P234" s="500"/>
      <c r="Q234" s="541"/>
    </row>
    <row r="235" spans="2:17" ht="30" customHeight="1">
      <c r="B235" s="497">
        <v>21</v>
      </c>
      <c r="C235" s="497">
        <v>36536</v>
      </c>
      <c r="D235" s="533" t="s">
        <v>46</v>
      </c>
      <c r="E235" s="533" t="s">
        <v>2246</v>
      </c>
      <c r="F235" s="498" t="s">
        <v>2943</v>
      </c>
      <c r="G235" s="537"/>
      <c r="H235" s="538"/>
      <c r="I235" s="538"/>
      <c r="J235" s="538"/>
      <c r="K235" s="538"/>
      <c r="L235" s="539"/>
      <c r="M235" s="539"/>
      <c r="N235" s="540"/>
      <c r="O235" s="539"/>
      <c r="P235" s="500"/>
      <c r="Q235" s="541"/>
    </row>
    <row r="236" spans="2:17" ht="30" customHeight="1">
      <c r="B236" s="497">
        <v>22</v>
      </c>
      <c r="C236" s="497" t="s">
        <v>4352</v>
      </c>
      <c r="D236" s="533" t="s">
        <v>46</v>
      </c>
      <c r="E236" s="533" t="s">
        <v>3199</v>
      </c>
      <c r="F236" s="498" t="s">
        <v>3200</v>
      </c>
      <c r="G236" s="537"/>
      <c r="H236" s="538"/>
      <c r="I236" s="538"/>
      <c r="J236" s="538"/>
      <c r="K236" s="538"/>
      <c r="L236" s="539"/>
      <c r="M236" s="539"/>
      <c r="N236" s="540"/>
      <c r="O236" s="539"/>
      <c r="P236" s="500"/>
      <c r="Q236" s="541"/>
    </row>
    <row r="237" spans="2:17" ht="30" customHeight="1">
      <c r="B237" s="497">
        <v>23</v>
      </c>
      <c r="C237" s="497" t="s">
        <v>2867</v>
      </c>
      <c r="D237" s="533" t="s">
        <v>46</v>
      </c>
      <c r="E237" s="533" t="s">
        <v>2191</v>
      </c>
      <c r="F237" s="533" t="s">
        <v>2868</v>
      </c>
      <c r="G237" s="534"/>
      <c r="H237" s="542"/>
      <c r="I237" s="542"/>
      <c r="J237" s="542"/>
      <c r="K237" s="542"/>
      <c r="L237" s="539"/>
      <c r="M237" s="539"/>
      <c r="N237" s="539"/>
      <c r="O237" s="539"/>
      <c r="P237" s="500"/>
      <c r="Q237" s="541"/>
    </row>
    <row r="238" spans="2:17" ht="30" customHeight="1">
      <c r="B238" s="497">
        <v>24</v>
      </c>
      <c r="C238" s="497" t="s">
        <v>2941</v>
      </c>
      <c r="D238" s="533" t="s">
        <v>46</v>
      </c>
      <c r="E238" s="533" t="s">
        <v>2699</v>
      </c>
      <c r="F238" s="498" t="s">
        <v>2942</v>
      </c>
      <c r="G238" s="537"/>
      <c r="H238" s="538"/>
      <c r="I238" s="538"/>
      <c r="J238" s="538"/>
      <c r="K238" s="538"/>
      <c r="L238" s="539"/>
      <c r="M238" s="539"/>
      <c r="N238" s="540"/>
      <c r="O238" s="539"/>
      <c r="P238" s="500"/>
      <c r="Q238" s="541"/>
    </row>
    <row r="239" spans="2:17" ht="30" customHeight="1">
      <c r="B239" s="497">
        <v>25</v>
      </c>
      <c r="C239" s="497" t="s">
        <v>3021</v>
      </c>
      <c r="D239" s="533" t="s">
        <v>46</v>
      </c>
      <c r="E239" s="533" t="s">
        <v>3022</v>
      </c>
      <c r="F239" s="498" t="s">
        <v>3023</v>
      </c>
      <c r="G239" s="537"/>
      <c r="H239" s="538"/>
      <c r="I239" s="538"/>
      <c r="J239" s="538"/>
      <c r="K239" s="538"/>
      <c r="L239" s="539"/>
      <c r="M239" s="539"/>
      <c r="N239" s="540"/>
      <c r="O239" s="539"/>
      <c r="P239" s="500"/>
      <c r="Q239" s="541"/>
    </row>
    <row r="240" spans="2:17" ht="30" customHeight="1">
      <c r="B240" s="497">
        <v>26</v>
      </c>
      <c r="C240" s="497" t="s">
        <v>3100</v>
      </c>
      <c r="D240" s="533" t="s">
        <v>46</v>
      </c>
      <c r="E240" s="533" t="s">
        <v>2595</v>
      </c>
      <c r="F240" s="498" t="s">
        <v>3101</v>
      </c>
      <c r="G240" s="534"/>
      <c r="H240" s="542"/>
      <c r="I240" s="542"/>
      <c r="J240" s="542"/>
      <c r="K240" s="542"/>
      <c r="L240" s="539"/>
      <c r="M240" s="539"/>
      <c r="N240" s="539"/>
      <c r="O240" s="539"/>
      <c r="P240" s="500"/>
      <c r="Q240" s="541"/>
    </row>
    <row r="241" spans="2:17" ht="30" customHeight="1">
      <c r="B241" s="497">
        <v>27</v>
      </c>
      <c r="C241" s="497" t="s">
        <v>4353</v>
      </c>
      <c r="D241" s="533" t="s">
        <v>46</v>
      </c>
      <c r="E241" s="533" t="s">
        <v>1864</v>
      </c>
      <c r="F241" s="498" t="s">
        <v>3405</v>
      </c>
      <c r="G241" s="537"/>
      <c r="H241" s="538"/>
      <c r="I241" s="538"/>
      <c r="J241" s="538"/>
      <c r="K241" s="538"/>
      <c r="L241" s="539"/>
      <c r="M241" s="539"/>
      <c r="N241" s="540"/>
      <c r="O241" s="539"/>
      <c r="P241" s="500"/>
      <c r="Q241" s="541"/>
    </row>
    <row r="242" spans="2:17" ht="30" customHeight="1">
      <c r="B242" s="497">
        <v>28</v>
      </c>
      <c r="C242" s="497" t="s">
        <v>2944</v>
      </c>
      <c r="D242" s="533" t="s">
        <v>712</v>
      </c>
      <c r="E242" s="533" t="s">
        <v>2945</v>
      </c>
      <c r="F242" s="498" t="s">
        <v>2946</v>
      </c>
      <c r="G242" s="534"/>
      <c r="H242" s="542"/>
      <c r="I242" s="542"/>
      <c r="J242" s="542"/>
      <c r="K242" s="542"/>
      <c r="L242" s="539"/>
      <c r="M242" s="539"/>
      <c r="N242" s="539"/>
      <c r="O242" s="539"/>
      <c r="P242" s="500"/>
      <c r="Q242" s="541"/>
    </row>
    <row r="243" spans="2:17" ht="30" customHeight="1">
      <c r="B243" s="497">
        <v>29</v>
      </c>
      <c r="C243" s="497" t="s">
        <v>3102</v>
      </c>
      <c r="D243" s="533" t="s">
        <v>712</v>
      </c>
      <c r="E243" s="533" t="s">
        <v>3103</v>
      </c>
      <c r="F243" s="498" t="s">
        <v>3104</v>
      </c>
      <c r="G243" s="537"/>
      <c r="H243" s="538"/>
      <c r="I243" s="538"/>
      <c r="J243" s="538"/>
      <c r="K243" s="538"/>
      <c r="L243" s="539"/>
      <c r="M243" s="539"/>
      <c r="N243" s="540"/>
      <c r="O243" s="539"/>
      <c r="P243" s="500"/>
      <c r="Q243" s="541"/>
    </row>
    <row r="244" spans="2:17" ht="30" customHeight="1">
      <c r="B244" s="497">
        <v>30</v>
      </c>
      <c r="C244" s="497" t="s">
        <v>4354</v>
      </c>
      <c r="D244" s="533" t="s">
        <v>46</v>
      </c>
      <c r="E244" s="533" t="s">
        <v>1451</v>
      </c>
      <c r="F244" s="498" t="s">
        <v>3092</v>
      </c>
      <c r="G244" s="537"/>
      <c r="H244" s="538"/>
      <c r="I244" s="538"/>
      <c r="J244" s="538"/>
      <c r="K244" s="538"/>
      <c r="L244" s="539"/>
      <c r="M244" s="539"/>
      <c r="N244" s="540"/>
      <c r="O244" s="539"/>
      <c r="P244" s="500"/>
      <c r="Q244" s="541"/>
    </row>
    <row r="245" spans="2:17" ht="30" customHeight="1">
      <c r="B245" s="497">
        <v>31</v>
      </c>
      <c r="C245" s="497" t="s">
        <v>4355</v>
      </c>
      <c r="D245" s="533" t="s">
        <v>46</v>
      </c>
      <c r="E245" s="533" t="s">
        <v>815</v>
      </c>
      <c r="F245" s="498" t="s">
        <v>3346</v>
      </c>
      <c r="G245" s="537"/>
      <c r="H245" s="538"/>
      <c r="I245" s="538"/>
      <c r="J245" s="538"/>
      <c r="K245" s="538"/>
      <c r="L245" s="539"/>
      <c r="M245" s="539"/>
      <c r="N245" s="540"/>
      <c r="O245" s="539"/>
      <c r="P245" s="500"/>
      <c r="Q245" s="541"/>
    </row>
    <row r="246" spans="2:17" ht="30" customHeight="1">
      <c r="B246" s="497">
        <v>32</v>
      </c>
      <c r="C246" s="497" t="s">
        <v>4356</v>
      </c>
      <c r="D246" s="533" t="s">
        <v>712</v>
      </c>
      <c r="E246" s="533" t="s">
        <v>3436</v>
      </c>
      <c r="F246" s="498" t="s">
        <v>1480</v>
      </c>
      <c r="G246" s="537"/>
      <c r="H246" s="538"/>
      <c r="I246" s="538"/>
      <c r="J246" s="538"/>
      <c r="K246" s="538"/>
      <c r="L246" s="539"/>
      <c r="M246" s="539"/>
      <c r="N246" s="540"/>
      <c r="O246" s="539"/>
      <c r="P246" s="500"/>
      <c r="Q246" s="541"/>
    </row>
    <row r="247" spans="2:17" ht="30" customHeight="1">
      <c r="B247" s="497">
        <v>33</v>
      </c>
      <c r="C247" s="497" t="s">
        <v>3166</v>
      </c>
      <c r="D247" s="533" t="s">
        <v>46</v>
      </c>
      <c r="E247" s="533" t="s">
        <v>3167</v>
      </c>
      <c r="F247" s="498" t="s">
        <v>3168</v>
      </c>
      <c r="G247" s="534"/>
      <c r="H247" s="542"/>
      <c r="I247" s="542"/>
      <c r="J247" s="542"/>
      <c r="K247" s="542"/>
      <c r="L247" s="539"/>
      <c r="M247" s="539"/>
      <c r="N247" s="539"/>
      <c r="O247" s="539"/>
      <c r="P247" s="500"/>
      <c r="Q247" s="541"/>
    </row>
    <row r="248" spans="2:17" ht="30" customHeight="1">
      <c r="B248" s="497">
        <v>34</v>
      </c>
      <c r="C248" s="497" t="s">
        <v>2951</v>
      </c>
      <c r="D248" s="533" t="s">
        <v>712</v>
      </c>
      <c r="E248" s="533" t="s">
        <v>2952</v>
      </c>
      <c r="F248" s="498" t="s">
        <v>1614</v>
      </c>
      <c r="G248" s="534"/>
      <c r="H248" s="542"/>
      <c r="I248" s="542"/>
      <c r="J248" s="542"/>
      <c r="K248" s="542"/>
      <c r="L248" s="539"/>
      <c r="M248" s="539"/>
      <c r="N248" s="539"/>
      <c r="O248" s="539"/>
      <c r="P248" s="500"/>
      <c r="Q248" s="541"/>
    </row>
    <row r="249" spans="2:17" ht="30" customHeight="1">
      <c r="B249" s="497">
        <v>35</v>
      </c>
      <c r="C249" s="497" t="s">
        <v>2953</v>
      </c>
      <c r="D249" s="533" t="s">
        <v>712</v>
      </c>
      <c r="E249" s="533" t="s">
        <v>1815</v>
      </c>
      <c r="F249" s="498" t="s">
        <v>2954</v>
      </c>
      <c r="G249" s="537"/>
      <c r="H249" s="538"/>
      <c r="I249" s="538"/>
      <c r="J249" s="538"/>
      <c r="K249" s="538"/>
      <c r="L249" s="539"/>
      <c r="M249" s="539"/>
      <c r="N249" s="540"/>
      <c r="O249" s="539"/>
      <c r="P249" s="500"/>
      <c r="Q249" s="541"/>
    </row>
    <row r="250" spans="2:17" ht="30" customHeight="1">
      <c r="B250" s="497">
        <v>36</v>
      </c>
      <c r="C250" s="497" t="s">
        <v>2884</v>
      </c>
      <c r="D250" s="533" t="s">
        <v>712</v>
      </c>
      <c r="E250" s="533" t="s">
        <v>2885</v>
      </c>
      <c r="F250" s="498" t="s">
        <v>2886</v>
      </c>
      <c r="G250" s="537"/>
      <c r="H250" s="538"/>
      <c r="I250" s="538"/>
      <c r="J250" s="538"/>
      <c r="K250" s="538"/>
      <c r="L250" s="539"/>
      <c r="M250" s="539"/>
      <c r="N250" s="540"/>
      <c r="O250" s="539"/>
      <c r="P250" s="500"/>
      <c r="Q250" s="541"/>
    </row>
    <row r="251" spans="2:17" ht="30" customHeight="1">
      <c r="B251" s="497">
        <v>37</v>
      </c>
      <c r="C251" s="495">
        <v>37986</v>
      </c>
      <c r="D251" s="533" t="s">
        <v>46</v>
      </c>
      <c r="E251" s="533" t="s">
        <v>1495</v>
      </c>
      <c r="F251" s="498" t="s">
        <v>4357</v>
      </c>
      <c r="G251" s="537"/>
      <c r="H251" s="538"/>
      <c r="I251" s="538"/>
      <c r="J251" s="538"/>
      <c r="K251" s="538"/>
      <c r="L251" s="539"/>
      <c r="M251" s="539"/>
      <c r="N251" s="540"/>
      <c r="O251" s="539"/>
      <c r="P251" s="500"/>
      <c r="Q251" s="541"/>
    </row>
    <row r="252" spans="2:17" ht="30" customHeight="1">
      <c r="B252" s="497">
        <v>38</v>
      </c>
      <c r="C252" s="495">
        <v>38023</v>
      </c>
      <c r="D252" s="533" t="s">
        <v>46</v>
      </c>
      <c r="E252" s="533" t="s">
        <v>4358</v>
      </c>
      <c r="F252" s="498" t="s">
        <v>4359</v>
      </c>
      <c r="G252" s="534"/>
      <c r="H252" s="542"/>
      <c r="I252" s="542"/>
      <c r="J252" s="542"/>
      <c r="K252" s="542"/>
      <c r="L252" s="539"/>
      <c r="M252" s="539"/>
      <c r="N252" s="539"/>
      <c r="O252" s="539"/>
      <c r="P252" s="500"/>
      <c r="Q252" s="541"/>
    </row>
    <row r="253" spans="2:17" ht="30" customHeight="1">
      <c r="B253" s="497">
        <v>39</v>
      </c>
      <c r="C253" s="495">
        <v>38060</v>
      </c>
      <c r="D253" s="533" t="s">
        <v>46</v>
      </c>
      <c r="E253" s="533" t="s">
        <v>4360</v>
      </c>
      <c r="F253" s="498" t="s">
        <v>856</v>
      </c>
      <c r="G253" s="537"/>
      <c r="H253" s="538"/>
      <c r="I253" s="538"/>
      <c r="J253" s="538"/>
      <c r="K253" s="538"/>
      <c r="L253" s="539"/>
      <c r="M253" s="539"/>
      <c r="N253" s="540"/>
      <c r="O253" s="539"/>
      <c r="P253" s="500"/>
      <c r="Q253" s="541"/>
    </row>
    <row r="254" spans="2:17" ht="30" customHeight="1">
      <c r="C254" s="547"/>
      <c r="D254" s="551"/>
      <c r="E254" s="551"/>
      <c r="G254" s="552"/>
      <c r="H254" s="553"/>
      <c r="I254" s="553"/>
      <c r="J254" s="553"/>
      <c r="K254" s="553"/>
      <c r="L254" s="541"/>
      <c r="M254" s="494" t="s">
        <v>5256</v>
      </c>
      <c r="N254" s="541"/>
      <c r="O254" s="541"/>
      <c r="P254" s="541"/>
      <c r="Q254" s="541"/>
    </row>
    <row r="256" spans="2:17" ht="30" customHeight="1">
      <c r="E256" s="490" t="s">
        <v>4301</v>
      </c>
      <c r="F256" s="514"/>
      <c r="G256" s="515"/>
      <c r="H256" s="515"/>
      <c r="I256" s="515"/>
      <c r="J256" s="515"/>
      <c r="K256" s="515"/>
      <c r="L256" s="515"/>
      <c r="M256" s="515"/>
      <c r="N256" s="515"/>
      <c r="O256" s="515"/>
      <c r="P256" s="515"/>
      <c r="Q256" s="515"/>
    </row>
    <row r="257" spans="2:17" ht="30" customHeight="1">
      <c r="D257" s="489"/>
      <c r="E257" s="490" t="s">
        <v>2748</v>
      </c>
      <c r="F257" s="491"/>
      <c r="G257" s="492"/>
      <c r="H257" s="492"/>
      <c r="I257" s="492"/>
      <c r="J257" s="492"/>
      <c r="K257" s="492"/>
      <c r="L257" s="492"/>
      <c r="M257" s="492"/>
      <c r="N257" s="492"/>
      <c r="O257" s="492"/>
      <c r="P257" s="492"/>
      <c r="Q257" s="492"/>
    </row>
    <row r="258" spans="2:17" ht="30" customHeight="1">
      <c r="D258" s="489"/>
      <c r="E258" s="494" t="s">
        <v>5201</v>
      </c>
      <c r="F258" s="491"/>
      <c r="G258" s="492"/>
      <c r="H258" s="492"/>
      <c r="I258" s="492"/>
      <c r="J258" s="492"/>
      <c r="K258" s="492"/>
      <c r="L258" s="492"/>
      <c r="M258" s="492"/>
      <c r="N258" s="492"/>
      <c r="O258" s="492"/>
      <c r="P258" s="492"/>
      <c r="Q258" s="492"/>
    </row>
    <row r="259" spans="2:17" ht="30" customHeight="1">
      <c r="D259" s="489"/>
      <c r="E259" s="489"/>
      <c r="F259" s="491"/>
      <c r="G259" s="492"/>
      <c r="H259" s="492"/>
      <c r="I259" s="492"/>
      <c r="J259" s="492"/>
      <c r="K259" s="492"/>
      <c r="L259" s="492"/>
      <c r="M259" s="492"/>
      <c r="N259" s="492"/>
      <c r="O259" s="492"/>
      <c r="P259" s="492"/>
      <c r="Q259" s="492"/>
    </row>
    <row r="260" spans="2:17" ht="30" customHeight="1">
      <c r="B260" s="554" t="s">
        <v>1</v>
      </c>
      <c r="C260" s="554" t="s">
        <v>2</v>
      </c>
      <c r="D260" s="611" t="s">
        <v>711</v>
      </c>
      <c r="E260" s="612"/>
      <c r="F260" s="613"/>
      <c r="G260" s="555"/>
      <c r="H260" s="555"/>
      <c r="I260" s="555"/>
      <c r="J260" s="555"/>
      <c r="K260" s="555"/>
      <c r="L260" s="555"/>
      <c r="M260" s="555"/>
      <c r="N260" s="496"/>
      <c r="O260" s="555"/>
      <c r="P260" s="496"/>
    </row>
    <row r="261" spans="2:17" ht="30" customHeight="1">
      <c r="B261" s="497">
        <v>1</v>
      </c>
      <c r="C261" s="497" t="s">
        <v>3128</v>
      </c>
      <c r="D261" s="533" t="s">
        <v>45</v>
      </c>
      <c r="E261" s="533" t="s">
        <v>3129</v>
      </c>
      <c r="F261" s="498" t="s">
        <v>686</v>
      </c>
      <c r="G261" s="506"/>
      <c r="H261" s="506"/>
      <c r="I261" s="506"/>
      <c r="J261" s="506"/>
      <c r="K261" s="506"/>
      <c r="L261" s="506"/>
      <c r="M261" s="556"/>
      <c r="O261" s="506"/>
      <c r="P261" s="500"/>
    </row>
    <row r="262" spans="2:17" ht="30" customHeight="1">
      <c r="B262" s="497">
        <v>2</v>
      </c>
      <c r="C262" s="497" t="s">
        <v>4361</v>
      </c>
      <c r="D262" s="533" t="s">
        <v>713</v>
      </c>
      <c r="E262" s="533" t="s">
        <v>1066</v>
      </c>
      <c r="F262" s="498" t="s">
        <v>3324</v>
      </c>
      <c r="G262" s="557"/>
      <c r="H262" s="557"/>
      <c r="I262" s="557"/>
      <c r="J262" s="557"/>
      <c r="K262" s="557"/>
      <c r="L262" s="558"/>
      <c r="M262" s="559"/>
      <c r="N262" s="501"/>
      <c r="O262" s="560"/>
      <c r="P262" s="500"/>
      <c r="Q262" s="502"/>
    </row>
    <row r="263" spans="2:17" ht="30" customHeight="1">
      <c r="B263" s="497">
        <v>3</v>
      </c>
      <c r="C263" s="497" t="s">
        <v>4362</v>
      </c>
      <c r="D263" s="533" t="s">
        <v>45</v>
      </c>
      <c r="E263" s="533" t="s">
        <v>755</v>
      </c>
      <c r="F263" s="498" t="s">
        <v>3390</v>
      </c>
      <c r="G263" s="517"/>
      <c r="H263" s="517"/>
      <c r="I263" s="517"/>
      <c r="J263" s="517"/>
      <c r="K263" s="517"/>
      <c r="L263" s="518"/>
      <c r="M263" s="518"/>
      <c r="N263" s="561"/>
      <c r="O263" s="518"/>
      <c r="P263" s="500"/>
      <c r="Q263" s="502"/>
    </row>
    <row r="264" spans="2:17" ht="30" customHeight="1">
      <c r="B264" s="497">
        <v>4</v>
      </c>
      <c r="C264" s="497" t="s">
        <v>2899</v>
      </c>
      <c r="D264" s="533" t="s">
        <v>713</v>
      </c>
      <c r="E264" s="533" t="s">
        <v>2787</v>
      </c>
      <c r="F264" s="498" t="s">
        <v>1959</v>
      </c>
      <c r="G264" s="517"/>
      <c r="H264" s="517"/>
      <c r="I264" s="517"/>
      <c r="J264" s="517"/>
      <c r="K264" s="517"/>
      <c r="L264" s="518"/>
      <c r="M264" s="518"/>
      <c r="N264" s="519"/>
      <c r="O264" s="518"/>
      <c r="P264" s="500"/>
      <c r="Q264" s="502"/>
    </row>
    <row r="265" spans="2:17" ht="30" customHeight="1">
      <c r="B265" s="497">
        <v>5</v>
      </c>
      <c r="C265" s="497" t="s">
        <v>4363</v>
      </c>
      <c r="D265" s="533" t="s">
        <v>45</v>
      </c>
      <c r="E265" s="533" t="s">
        <v>669</v>
      </c>
      <c r="F265" s="498" t="s">
        <v>3362</v>
      </c>
      <c r="G265" s="517"/>
      <c r="H265" s="517"/>
      <c r="I265" s="517"/>
      <c r="J265" s="517"/>
      <c r="K265" s="517"/>
      <c r="L265" s="518"/>
      <c r="M265" s="518"/>
      <c r="N265" s="519"/>
      <c r="O265" s="518"/>
      <c r="P265" s="500"/>
      <c r="Q265" s="502"/>
    </row>
    <row r="266" spans="2:17" ht="30" customHeight="1">
      <c r="B266" s="497">
        <v>6</v>
      </c>
      <c r="C266" s="497" t="s">
        <v>4364</v>
      </c>
      <c r="D266" s="533" t="s">
        <v>713</v>
      </c>
      <c r="E266" s="533" t="s">
        <v>3326</v>
      </c>
      <c r="F266" s="498" t="s">
        <v>3327</v>
      </c>
      <c r="G266" s="517"/>
      <c r="H266" s="517"/>
      <c r="I266" s="517"/>
      <c r="J266" s="517"/>
      <c r="K266" s="517"/>
      <c r="L266" s="518"/>
      <c r="M266" s="518"/>
      <c r="N266" s="519"/>
      <c r="O266" s="518"/>
      <c r="P266" s="500"/>
      <c r="Q266" s="502"/>
    </row>
    <row r="267" spans="2:17" ht="30" customHeight="1">
      <c r="B267" s="497">
        <v>7</v>
      </c>
      <c r="C267" s="497" t="s">
        <v>2823</v>
      </c>
      <c r="D267" s="533" t="s">
        <v>45</v>
      </c>
      <c r="E267" s="533" t="s">
        <v>2824</v>
      </c>
      <c r="F267" s="498" t="s">
        <v>2825</v>
      </c>
      <c r="G267" s="517"/>
      <c r="H267" s="517"/>
      <c r="I267" s="517"/>
      <c r="J267" s="517"/>
      <c r="K267" s="517"/>
      <c r="L267" s="518"/>
      <c r="M267" s="518"/>
      <c r="N267" s="519"/>
      <c r="O267" s="518"/>
      <c r="P267" s="500"/>
      <c r="Q267" s="502"/>
    </row>
    <row r="268" spans="2:17" ht="30" customHeight="1">
      <c r="B268" s="497">
        <v>8</v>
      </c>
      <c r="C268" s="495">
        <v>38001</v>
      </c>
      <c r="D268" s="533" t="s">
        <v>713</v>
      </c>
      <c r="E268" s="533" t="s">
        <v>4365</v>
      </c>
      <c r="F268" s="498" t="s">
        <v>3699</v>
      </c>
      <c r="G268" s="517"/>
      <c r="H268" s="517"/>
      <c r="I268" s="517"/>
      <c r="J268" s="517"/>
      <c r="K268" s="517"/>
      <c r="L268" s="518"/>
      <c r="M268" s="518"/>
      <c r="N268" s="519"/>
      <c r="O268" s="518"/>
      <c r="P268" s="500"/>
      <c r="Q268" s="502"/>
    </row>
    <row r="269" spans="2:17" ht="30" customHeight="1">
      <c r="B269" s="497">
        <v>9</v>
      </c>
      <c r="C269" s="495">
        <v>38007</v>
      </c>
      <c r="D269" s="533" t="s">
        <v>713</v>
      </c>
      <c r="E269" s="533" t="s">
        <v>1393</v>
      </c>
      <c r="F269" s="498" t="s">
        <v>4366</v>
      </c>
      <c r="G269" s="517"/>
      <c r="H269" s="517"/>
      <c r="I269" s="517"/>
      <c r="J269" s="517"/>
      <c r="K269" s="517"/>
      <c r="L269" s="518"/>
      <c r="M269" s="518"/>
      <c r="N269" s="519"/>
      <c r="O269" s="518"/>
      <c r="P269" s="500"/>
      <c r="Q269" s="502"/>
    </row>
    <row r="270" spans="2:17" ht="30" customHeight="1">
      <c r="B270" s="497">
        <v>10</v>
      </c>
      <c r="C270" s="495">
        <v>38008</v>
      </c>
      <c r="D270" s="533" t="s">
        <v>45</v>
      </c>
      <c r="E270" s="533" t="s">
        <v>1393</v>
      </c>
      <c r="F270" s="498" t="s">
        <v>3007</v>
      </c>
      <c r="G270" s="517"/>
      <c r="H270" s="517"/>
      <c r="I270" s="517"/>
      <c r="J270" s="517"/>
      <c r="K270" s="517"/>
      <c r="L270" s="518"/>
      <c r="M270" s="518"/>
      <c r="N270" s="519"/>
      <c r="O270" s="518"/>
      <c r="P270" s="500"/>
      <c r="Q270" s="502"/>
    </row>
    <row r="271" spans="2:17" ht="30" customHeight="1">
      <c r="B271" s="497">
        <v>11</v>
      </c>
      <c r="C271" s="495">
        <v>38015</v>
      </c>
      <c r="D271" s="533" t="s">
        <v>45</v>
      </c>
      <c r="E271" s="533" t="s">
        <v>1357</v>
      </c>
      <c r="F271" s="498" t="s">
        <v>4367</v>
      </c>
      <c r="G271" s="517"/>
      <c r="H271" s="517"/>
      <c r="I271" s="517"/>
      <c r="J271" s="517"/>
      <c r="K271" s="517"/>
      <c r="L271" s="518"/>
      <c r="M271" s="518"/>
      <c r="N271" s="519"/>
      <c r="O271" s="518"/>
      <c r="P271" s="500"/>
      <c r="Q271" s="502"/>
    </row>
    <row r="272" spans="2:17" ht="30" customHeight="1">
      <c r="B272" s="497">
        <v>12</v>
      </c>
      <c r="C272" s="495">
        <v>38031</v>
      </c>
      <c r="D272" s="533" t="s">
        <v>45</v>
      </c>
      <c r="E272" s="533" t="s">
        <v>4368</v>
      </c>
      <c r="F272" s="498" t="s">
        <v>4369</v>
      </c>
      <c r="G272" s="517"/>
      <c r="H272" s="517"/>
      <c r="I272" s="517"/>
      <c r="J272" s="517"/>
      <c r="K272" s="517"/>
      <c r="L272" s="518"/>
      <c r="M272" s="518"/>
      <c r="N272" s="519"/>
      <c r="O272" s="518"/>
      <c r="P272" s="500"/>
      <c r="Q272" s="502"/>
    </row>
    <row r="273" spans="2:17" ht="30" customHeight="1">
      <c r="B273" s="497">
        <v>13</v>
      </c>
      <c r="C273" s="495">
        <v>38038</v>
      </c>
      <c r="D273" s="533" t="s">
        <v>713</v>
      </c>
      <c r="E273" s="533" t="s">
        <v>4370</v>
      </c>
      <c r="F273" s="498" t="s">
        <v>4371</v>
      </c>
      <c r="G273" s="517"/>
      <c r="H273" s="517"/>
      <c r="I273" s="517"/>
      <c r="J273" s="517"/>
      <c r="K273" s="517"/>
      <c r="L273" s="518"/>
      <c r="M273" s="518"/>
      <c r="N273" s="519"/>
      <c r="O273" s="518"/>
      <c r="P273" s="500"/>
      <c r="Q273" s="502"/>
    </row>
    <row r="274" spans="2:17" ht="30" customHeight="1">
      <c r="B274" s="497">
        <v>14</v>
      </c>
      <c r="C274" s="497" t="s">
        <v>2836</v>
      </c>
      <c r="D274" s="533" t="s">
        <v>712</v>
      </c>
      <c r="E274" s="533" t="s">
        <v>1408</v>
      </c>
      <c r="F274" s="498" t="s">
        <v>2837</v>
      </c>
      <c r="G274" s="517"/>
      <c r="H274" s="517"/>
      <c r="I274" s="517"/>
      <c r="J274" s="517"/>
      <c r="K274" s="517"/>
      <c r="L274" s="518"/>
      <c r="M274" s="518"/>
      <c r="N274" s="519"/>
      <c r="O274" s="518"/>
      <c r="P274" s="500"/>
      <c r="Q274" s="502"/>
    </row>
    <row r="275" spans="2:17" ht="30" customHeight="1">
      <c r="B275" s="497">
        <v>15</v>
      </c>
      <c r="C275" s="497" t="s">
        <v>3150</v>
      </c>
      <c r="D275" s="533" t="s">
        <v>712</v>
      </c>
      <c r="E275" s="533" t="s">
        <v>3151</v>
      </c>
      <c r="F275" s="498" t="s">
        <v>1466</v>
      </c>
      <c r="G275" s="520"/>
      <c r="H275" s="520"/>
      <c r="I275" s="520"/>
      <c r="J275" s="520"/>
      <c r="K275" s="520"/>
      <c r="L275" s="518"/>
      <c r="M275" s="518"/>
      <c r="N275" s="521"/>
      <c r="O275" s="518"/>
      <c r="P275" s="500"/>
      <c r="Q275" s="502"/>
    </row>
    <row r="276" spans="2:17" ht="30" customHeight="1">
      <c r="B276" s="497">
        <v>16</v>
      </c>
      <c r="C276" s="497">
        <v>36369</v>
      </c>
      <c r="D276" s="533" t="s">
        <v>46</v>
      </c>
      <c r="E276" s="533" t="s">
        <v>3088</v>
      </c>
      <c r="F276" s="498" t="s">
        <v>1456</v>
      </c>
      <c r="G276" s="517"/>
      <c r="H276" s="517"/>
      <c r="I276" s="517"/>
      <c r="J276" s="517"/>
      <c r="K276" s="517"/>
      <c r="L276" s="518"/>
      <c r="M276" s="518"/>
      <c r="N276" s="519"/>
      <c r="O276" s="518"/>
      <c r="P276" s="500"/>
      <c r="Q276" s="502"/>
    </row>
    <row r="277" spans="2:17" ht="30" customHeight="1">
      <c r="B277" s="497">
        <v>17</v>
      </c>
      <c r="C277" s="497" t="s">
        <v>3153</v>
      </c>
      <c r="D277" s="533" t="s">
        <v>46</v>
      </c>
      <c r="E277" s="533" t="s">
        <v>3154</v>
      </c>
      <c r="F277" s="498" t="s">
        <v>3155</v>
      </c>
      <c r="G277" s="517"/>
      <c r="H277" s="517"/>
      <c r="I277" s="517"/>
      <c r="J277" s="517"/>
      <c r="K277" s="517"/>
      <c r="L277" s="518"/>
      <c r="M277" s="518"/>
      <c r="N277" s="519"/>
      <c r="O277" s="518"/>
      <c r="P277" s="500"/>
      <c r="Q277" s="502"/>
    </row>
    <row r="278" spans="2:17" ht="30" customHeight="1">
      <c r="B278" s="497">
        <v>18</v>
      </c>
      <c r="C278" s="497" t="s">
        <v>2997</v>
      </c>
      <c r="D278" s="533" t="s">
        <v>46</v>
      </c>
      <c r="E278" s="533" t="s">
        <v>2998</v>
      </c>
      <c r="F278" s="498" t="s">
        <v>2999</v>
      </c>
      <c r="G278" s="517"/>
      <c r="H278" s="517"/>
      <c r="I278" s="517"/>
      <c r="J278" s="517"/>
      <c r="K278" s="517"/>
      <c r="L278" s="518"/>
      <c r="M278" s="518"/>
      <c r="N278" s="519"/>
      <c r="O278" s="518"/>
      <c r="P278" s="500"/>
      <c r="Q278" s="502"/>
    </row>
    <row r="279" spans="2:17" ht="30" customHeight="1">
      <c r="B279" s="497">
        <v>19</v>
      </c>
      <c r="C279" s="497" t="s">
        <v>3000</v>
      </c>
      <c r="D279" s="533" t="s">
        <v>46</v>
      </c>
      <c r="E279" s="533" t="s">
        <v>3001</v>
      </c>
      <c r="F279" s="498" t="s">
        <v>3002</v>
      </c>
      <c r="G279" s="520"/>
      <c r="H279" s="520"/>
      <c r="I279" s="520"/>
      <c r="J279" s="520"/>
      <c r="K279" s="520"/>
      <c r="L279" s="518"/>
      <c r="M279" s="518"/>
      <c r="N279" s="521"/>
      <c r="O279" s="518"/>
      <c r="P279" s="500"/>
      <c r="Q279" s="502"/>
    </row>
    <row r="280" spans="2:17" ht="30" customHeight="1">
      <c r="B280" s="497">
        <v>20</v>
      </c>
      <c r="C280" s="497" t="s">
        <v>3005</v>
      </c>
      <c r="D280" s="533" t="s">
        <v>46</v>
      </c>
      <c r="E280" s="533" t="s">
        <v>3006</v>
      </c>
      <c r="F280" s="498" t="s">
        <v>3007</v>
      </c>
      <c r="G280" s="517"/>
      <c r="H280" s="517"/>
      <c r="I280" s="517"/>
      <c r="J280" s="517"/>
      <c r="K280" s="517"/>
      <c r="L280" s="518"/>
      <c r="M280" s="518"/>
      <c r="N280" s="519"/>
      <c r="O280" s="518"/>
      <c r="P280" s="500"/>
      <c r="Q280" s="502"/>
    </row>
    <row r="281" spans="2:17" ht="30" customHeight="1">
      <c r="B281" s="497">
        <v>21</v>
      </c>
      <c r="C281" s="497" t="s">
        <v>2922</v>
      </c>
      <c r="D281" s="533" t="s">
        <v>46</v>
      </c>
      <c r="E281" s="533" t="s">
        <v>1342</v>
      </c>
      <c r="F281" s="498" t="s">
        <v>2923</v>
      </c>
      <c r="G281" s="517"/>
      <c r="H281" s="517"/>
      <c r="I281" s="517"/>
      <c r="J281" s="517"/>
      <c r="K281" s="517"/>
      <c r="L281" s="518"/>
      <c r="M281" s="518"/>
      <c r="N281" s="519"/>
      <c r="O281" s="518"/>
      <c r="P281" s="500"/>
      <c r="Q281" s="502"/>
    </row>
    <row r="282" spans="2:17" ht="30" customHeight="1">
      <c r="B282" s="497">
        <v>22</v>
      </c>
      <c r="C282" s="497" t="s">
        <v>4372</v>
      </c>
      <c r="D282" s="533" t="s">
        <v>712</v>
      </c>
      <c r="E282" s="533" t="s">
        <v>2247</v>
      </c>
      <c r="F282" s="498" t="s">
        <v>2795</v>
      </c>
      <c r="G282" s="517"/>
      <c r="H282" s="517"/>
      <c r="I282" s="517"/>
      <c r="J282" s="517"/>
      <c r="K282" s="517"/>
      <c r="L282" s="518"/>
      <c r="M282" s="518"/>
      <c r="N282" s="519"/>
      <c r="O282" s="518"/>
      <c r="P282" s="500"/>
      <c r="Q282" s="502"/>
    </row>
    <row r="283" spans="2:17" ht="30" customHeight="1">
      <c r="B283" s="497">
        <v>23</v>
      </c>
      <c r="C283" s="497" t="s">
        <v>2931</v>
      </c>
      <c r="D283" s="533" t="s">
        <v>46</v>
      </c>
      <c r="E283" s="533" t="s">
        <v>2932</v>
      </c>
      <c r="F283" s="498" t="s">
        <v>2933</v>
      </c>
      <c r="G283" s="517"/>
      <c r="H283" s="517"/>
      <c r="I283" s="517"/>
      <c r="J283" s="517"/>
      <c r="K283" s="517"/>
      <c r="L283" s="518"/>
      <c r="M283" s="518"/>
      <c r="N283" s="519"/>
      <c r="O283" s="518"/>
      <c r="P283" s="500"/>
      <c r="Q283" s="502"/>
    </row>
    <row r="284" spans="2:17" ht="30" customHeight="1">
      <c r="B284" s="497">
        <v>24</v>
      </c>
      <c r="C284" s="497" t="s">
        <v>2934</v>
      </c>
      <c r="D284" s="533" t="s">
        <v>712</v>
      </c>
      <c r="E284" s="533" t="s">
        <v>1240</v>
      </c>
      <c r="F284" s="498" t="s">
        <v>2935</v>
      </c>
      <c r="G284" s="517"/>
      <c r="H284" s="517"/>
      <c r="I284" s="517"/>
      <c r="J284" s="517"/>
      <c r="K284" s="517"/>
      <c r="L284" s="518"/>
      <c r="M284" s="518"/>
      <c r="N284" s="519"/>
      <c r="O284" s="518"/>
      <c r="P284" s="500"/>
      <c r="Q284" s="502"/>
    </row>
    <row r="285" spans="2:17" ht="30" customHeight="1">
      <c r="B285" s="497">
        <v>25</v>
      </c>
      <c r="C285" s="497" t="s">
        <v>2936</v>
      </c>
      <c r="D285" s="533" t="s">
        <v>46</v>
      </c>
      <c r="E285" s="533" t="s">
        <v>2937</v>
      </c>
      <c r="F285" s="498" t="s">
        <v>2938</v>
      </c>
      <c r="G285" s="517"/>
      <c r="H285" s="517"/>
      <c r="I285" s="517"/>
      <c r="J285" s="517"/>
      <c r="K285" s="517"/>
      <c r="L285" s="518"/>
      <c r="M285" s="518"/>
      <c r="N285" s="519"/>
      <c r="O285" s="518"/>
      <c r="P285" s="500"/>
      <c r="Q285" s="502"/>
    </row>
    <row r="286" spans="2:17" ht="30" customHeight="1">
      <c r="B286" s="497">
        <v>26</v>
      </c>
      <c r="C286" s="497" t="s">
        <v>3027</v>
      </c>
      <c r="D286" s="533" t="s">
        <v>46</v>
      </c>
      <c r="E286" s="533" t="s">
        <v>3028</v>
      </c>
      <c r="F286" s="498" t="s">
        <v>3029</v>
      </c>
      <c r="G286" s="520"/>
      <c r="H286" s="520"/>
      <c r="I286" s="520"/>
      <c r="J286" s="520"/>
      <c r="K286" s="520"/>
      <c r="L286" s="518"/>
      <c r="M286" s="518"/>
      <c r="N286" s="521"/>
      <c r="O286" s="518"/>
      <c r="P286" s="500"/>
      <c r="Q286" s="502"/>
    </row>
    <row r="287" spans="2:17" ht="30" customHeight="1">
      <c r="B287" s="497">
        <v>27</v>
      </c>
      <c r="C287" s="497" t="s">
        <v>4373</v>
      </c>
      <c r="D287" s="533" t="s">
        <v>46</v>
      </c>
      <c r="E287" s="533" t="s">
        <v>3434</v>
      </c>
      <c r="F287" s="498" t="s">
        <v>1271</v>
      </c>
      <c r="G287" s="520"/>
      <c r="H287" s="520"/>
      <c r="I287" s="520"/>
      <c r="J287" s="520"/>
      <c r="K287" s="520"/>
      <c r="L287" s="518"/>
      <c r="M287" s="518"/>
      <c r="N287" s="521"/>
      <c r="O287" s="518"/>
      <c r="P287" s="500"/>
      <c r="Q287" s="502"/>
    </row>
    <row r="288" spans="2:17" ht="30" customHeight="1">
      <c r="B288" s="497">
        <v>28</v>
      </c>
      <c r="C288" s="497" t="s">
        <v>4374</v>
      </c>
      <c r="D288" s="533" t="s">
        <v>712</v>
      </c>
      <c r="E288" s="533" t="s">
        <v>846</v>
      </c>
      <c r="F288" s="498" t="s">
        <v>3263</v>
      </c>
      <c r="G288" s="517"/>
      <c r="H288" s="517"/>
      <c r="I288" s="517"/>
      <c r="J288" s="517"/>
      <c r="K288" s="517"/>
      <c r="L288" s="518"/>
      <c r="M288" s="518"/>
      <c r="N288" s="519"/>
      <c r="O288" s="518"/>
      <c r="P288" s="500"/>
      <c r="Q288" s="502"/>
    </row>
    <row r="289" spans="2:17" ht="30" customHeight="1">
      <c r="B289" s="497">
        <v>29</v>
      </c>
      <c r="C289" s="497" t="s">
        <v>4375</v>
      </c>
      <c r="D289" s="533" t="s">
        <v>712</v>
      </c>
      <c r="E289" s="533" t="s">
        <v>3349</v>
      </c>
      <c r="F289" s="498" t="s">
        <v>3350</v>
      </c>
      <c r="G289" s="520"/>
      <c r="H289" s="520"/>
      <c r="I289" s="520"/>
      <c r="J289" s="520"/>
      <c r="K289" s="520"/>
      <c r="L289" s="518"/>
      <c r="M289" s="518"/>
      <c r="N289" s="521"/>
      <c r="O289" s="518"/>
      <c r="P289" s="500"/>
      <c r="Q289" s="502"/>
    </row>
    <row r="290" spans="2:17" ht="30" customHeight="1">
      <c r="B290" s="497">
        <v>30</v>
      </c>
      <c r="C290" s="497" t="s">
        <v>3108</v>
      </c>
      <c r="D290" s="533" t="s">
        <v>712</v>
      </c>
      <c r="E290" s="533" t="s">
        <v>3109</v>
      </c>
      <c r="F290" s="498" t="s">
        <v>3110</v>
      </c>
      <c r="G290" s="517"/>
      <c r="H290" s="517"/>
      <c r="I290" s="517"/>
      <c r="J290" s="517"/>
      <c r="K290" s="517"/>
      <c r="L290" s="518"/>
      <c r="M290" s="518"/>
      <c r="N290" s="519"/>
      <c r="O290" s="518"/>
      <c r="P290" s="500"/>
      <c r="Q290" s="502"/>
    </row>
    <row r="291" spans="2:17" ht="30" customHeight="1">
      <c r="B291" s="497">
        <v>31</v>
      </c>
      <c r="C291" s="497" t="s">
        <v>2956</v>
      </c>
      <c r="D291" s="533" t="s">
        <v>46</v>
      </c>
      <c r="E291" s="533" t="s">
        <v>2729</v>
      </c>
      <c r="F291" s="498" t="s">
        <v>2957</v>
      </c>
      <c r="G291" s="517"/>
      <c r="H291" s="517"/>
      <c r="I291" s="517"/>
      <c r="J291" s="517"/>
      <c r="K291" s="517"/>
      <c r="L291" s="518"/>
      <c r="M291" s="518"/>
      <c r="N291" s="519"/>
      <c r="O291" s="518"/>
      <c r="P291" s="500"/>
      <c r="Q291" s="502"/>
    </row>
    <row r="292" spans="2:17" ht="30" customHeight="1">
      <c r="B292" s="497">
        <v>32</v>
      </c>
      <c r="C292" s="495">
        <v>37993</v>
      </c>
      <c r="D292" s="533" t="s">
        <v>712</v>
      </c>
      <c r="E292" s="533" t="s">
        <v>2346</v>
      </c>
      <c r="F292" s="498" t="s">
        <v>4376</v>
      </c>
      <c r="G292" s="517"/>
      <c r="H292" s="517"/>
      <c r="I292" s="517"/>
      <c r="J292" s="517"/>
      <c r="K292" s="517"/>
      <c r="L292" s="518"/>
      <c r="M292" s="518"/>
      <c r="N292" s="519"/>
      <c r="O292" s="518"/>
      <c r="P292" s="500"/>
      <c r="Q292" s="502"/>
    </row>
    <row r="293" spans="2:17" ht="30" customHeight="1">
      <c r="B293" s="497">
        <v>33</v>
      </c>
      <c r="C293" s="495">
        <v>38013</v>
      </c>
      <c r="D293" s="533" t="s">
        <v>46</v>
      </c>
      <c r="E293" s="533" t="s">
        <v>4377</v>
      </c>
      <c r="F293" s="498" t="s">
        <v>4378</v>
      </c>
      <c r="G293" s="517"/>
      <c r="H293" s="517"/>
      <c r="I293" s="517"/>
      <c r="J293" s="517"/>
      <c r="K293" s="517"/>
      <c r="L293" s="518"/>
      <c r="M293" s="518"/>
      <c r="N293" s="519"/>
      <c r="O293" s="518"/>
      <c r="P293" s="500"/>
      <c r="Q293" s="502"/>
    </row>
    <row r="294" spans="2:17" ht="30" customHeight="1">
      <c r="B294" s="497">
        <v>34</v>
      </c>
      <c r="C294" s="495">
        <v>38016</v>
      </c>
      <c r="D294" s="533" t="s">
        <v>712</v>
      </c>
      <c r="E294" s="533" t="s">
        <v>3267</v>
      </c>
      <c r="F294" s="498" t="s">
        <v>1213</v>
      </c>
      <c r="G294" s="517"/>
      <c r="H294" s="517"/>
      <c r="I294" s="517"/>
      <c r="J294" s="517"/>
      <c r="K294" s="517"/>
      <c r="L294" s="518"/>
      <c r="M294" s="518"/>
      <c r="N294" s="519"/>
      <c r="O294" s="518"/>
      <c r="P294" s="500"/>
      <c r="Q294" s="502"/>
    </row>
    <row r="295" spans="2:17" ht="30" customHeight="1">
      <c r="B295" s="497">
        <v>35</v>
      </c>
      <c r="C295" s="495">
        <v>38028</v>
      </c>
      <c r="D295" s="533" t="s">
        <v>46</v>
      </c>
      <c r="E295" s="533" t="s">
        <v>784</v>
      </c>
      <c r="F295" s="498" t="s">
        <v>4379</v>
      </c>
      <c r="G295" s="520"/>
      <c r="H295" s="520"/>
      <c r="I295" s="520"/>
      <c r="J295" s="520"/>
      <c r="K295" s="520"/>
      <c r="L295" s="518"/>
      <c r="M295" s="518"/>
      <c r="N295" s="521"/>
      <c r="O295" s="518"/>
      <c r="P295" s="500"/>
      <c r="Q295" s="502"/>
    </row>
    <row r="296" spans="2:17" ht="30" customHeight="1">
      <c r="B296" s="497">
        <v>36</v>
      </c>
      <c r="C296" s="495">
        <v>38039</v>
      </c>
      <c r="D296" s="533" t="s">
        <v>712</v>
      </c>
      <c r="E296" s="533" t="s">
        <v>1419</v>
      </c>
      <c r="F296" s="498" t="s">
        <v>4380</v>
      </c>
      <c r="G296" s="517"/>
      <c r="H296" s="517"/>
      <c r="I296" s="517"/>
      <c r="J296" s="517"/>
      <c r="K296" s="517"/>
      <c r="L296" s="518"/>
      <c r="M296" s="518"/>
      <c r="N296" s="519"/>
      <c r="O296" s="518"/>
      <c r="P296" s="500"/>
      <c r="Q296" s="502"/>
    </row>
    <row r="297" spans="2:17" ht="30" customHeight="1">
      <c r="B297" s="497">
        <v>37</v>
      </c>
      <c r="C297" s="495">
        <v>38058</v>
      </c>
      <c r="D297" s="533" t="s">
        <v>46</v>
      </c>
      <c r="E297" s="533" t="s">
        <v>2777</v>
      </c>
      <c r="F297" s="498" t="s">
        <v>4381</v>
      </c>
      <c r="G297" s="520"/>
      <c r="H297" s="520"/>
      <c r="I297" s="520"/>
      <c r="J297" s="520"/>
      <c r="K297" s="520"/>
      <c r="L297" s="518"/>
      <c r="M297" s="518"/>
      <c r="N297" s="521"/>
      <c r="O297" s="518"/>
      <c r="P297" s="500"/>
      <c r="Q297" s="502"/>
    </row>
    <row r="298" spans="2:17" ht="30" customHeight="1">
      <c r="B298" s="497">
        <v>38</v>
      </c>
      <c r="C298" s="495">
        <v>38064</v>
      </c>
      <c r="D298" s="533" t="s">
        <v>712</v>
      </c>
      <c r="E298" s="533" t="s">
        <v>823</v>
      </c>
      <c r="F298" s="498" t="s">
        <v>4382</v>
      </c>
      <c r="G298" s="517"/>
      <c r="H298" s="517"/>
      <c r="I298" s="517"/>
      <c r="J298" s="517"/>
      <c r="K298" s="517"/>
      <c r="L298" s="518"/>
      <c r="M298" s="518"/>
      <c r="N298" s="519"/>
      <c r="O298" s="518"/>
      <c r="P298" s="500"/>
      <c r="Q298" s="502"/>
    </row>
    <row r="299" spans="2:17" ht="30" customHeight="1">
      <c r="B299" s="497">
        <v>39</v>
      </c>
      <c r="C299" s="495">
        <v>38074</v>
      </c>
      <c r="D299" s="533" t="s">
        <v>46</v>
      </c>
      <c r="E299" s="533" t="s">
        <v>4383</v>
      </c>
      <c r="F299" s="498" t="s">
        <v>4384</v>
      </c>
      <c r="G299" s="517"/>
      <c r="H299" s="517"/>
      <c r="I299" s="517"/>
      <c r="J299" s="517"/>
      <c r="K299" s="517"/>
      <c r="L299" s="518"/>
      <c r="M299" s="518"/>
      <c r="N299" s="519"/>
      <c r="O299" s="518"/>
      <c r="P299" s="500"/>
      <c r="Q299" s="502"/>
    </row>
    <row r="300" spans="2:17" s="494" customFormat="1" ht="30" customHeight="1">
      <c r="B300" s="488"/>
      <c r="C300" s="549"/>
      <c r="D300" s="550"/>
      <c r="E300" s="550"/>
      <c r="F300" s="550"/>
      <c r="G300" s="550"/>
      <c r="H300" s="550"/>
      <c r="I300" s="550"/>
      <c r="J300" s="550"/>
      <c r="K300" s="550"/>
      <c r="L300" s="494" t="s">
        <v>5256</v>
      </c>
      <c r="N300" s="550"/>
      <c r="O300" s="550"/>
      <c r="P300" s="550"/>
      <c r="Q300" s="550"/>
    </row>
    <row r="301" spans="2:17" ht="30" customHeight="1">
      <c r="G301" s="511"/>
      <c r="H301" s="511"/>
      <c r="I301" s="511"/>
      <c r="J301" s="511"/>
      <c r="K301" s="511"/>
      <c r="L301" s="511"/>
      <c r="M301" s="511"/>
      <c r="N301" s="511"/>
      <c r="O301" s="511"/>
      <c r="P301" s="511"/>
      <c r="Q301" s="511"/>
    </row>
    <row r="302" spans="2:17" ht="30" customHeight="1">
      <c r="E302" s="490" t="s">
        <v>4302</v>
      </c>
      <c r="F302" s="514"/>
      <c r="G302" s="515"/>
      <c r="H302" s="515"/>
      <c r="I302" s="515"/>
      <c r="J302" s="515"/>
      <c r="K302" s="515"/>
      <c r="L302" s="515"/>
      <c r="M302" s="515"/>
      <c r="N302" s="515"/>
      <c r="O302" s="515"/>
      <c r="P302" s="515"/>
      <c r="Q302" s="515"/>
    </row>
    <row r="303" spans="2:17" ht="30" customHeight="1">
      <c r="D303" s="489"/>
      <c r="E303" s="490" t="s">
        <v>2748</v>
      </c>
      <c r="F303" s="491"/>
      <c r="G303" s="492"/>
      <c r="H303" s="492"/>
      <c r="I303" s="492"/>
      <c r="J303" s="492"/>
      <c r="K303" s="492"/>
      <c r="L303" s="492"/>
      <c r="M303" s="492"/>
      <c r="N303" s="492"/>
      <c r="O303" s="492"/>
      <c r="P303" s="492"/>
      <c r="Q303" s="492"/>
    </row>
    <row r="304" spans="2:17" ht="30" customHeight="1">
      <c r="D304" s="489"/>
      <c r="E304" s="494" t="s">
        <v>5202</v>
      </c>
      <c r="F304" s="491"/>
      <c r="G304" s="492"/>
      <c r="H304" s="492"/>
      <c r="I304" s="492"/>
      <c r="J304" s="492"/>
      <c r="K304" s="492"/>
      <c r="L304" s="492"/>
      <c r="M304" s="492"/>
      <c r="N304" s="492"/>
      <c r="O304" s="492"/>
      <c r="P304" s="492"/>
      <c r="Q304" s="492"/>
    </row>
    <row r="305" spans="2:17" ht="30" customHeight="1">
      <c r="D305" s="489"/>
      <c r="E305" s="489"/>
      <c r="F305" s="491"/>
      <c r="G305" s="492"/>
      <c r="H305" s="492"/>
      <c r="I305" s="492"/>
      <c r="J305" s="492"/>
      <c r="K305" s="492"/>
      <c r="L305" s="492"/>
      <c r="M305" s="492"/>
      <c r="N305" s="492"/>
      <c r="O305" s="492"/>
      <c r="P305" s="492"/>
      <c r="Q305" s="492"/>
    </row>
    <row r="306" spans="2:17" ht="30" customHeight="1">
      <c r="B306" s="516" t="s">
        <v>1</v>
      </c>
      <c r="C306" s="516" t="s">
        <v>2</v>
      </c>
      <c r="D306" s="608" t="s">
        <v>711</v>
      </c>
      <c r="E306" s="609"/>
      <c r="F306" s="610"/>
      <c r="G306" s="496"/>
      <c r="H306" s="496"/>
      <c r="I306" s="496"/>
      <c r="J306" s="496"/>
      <c r="K306" s="496"/>
      <c r="L306" s="496"/>
      <c r="M306" s="496"/>
      <c r="N306" s="496"/>
      <c r="O306" s="496"/>
      <c r="P306" s="496"/>
    </row>
    <row r="307" spans="2:17" ht="30" customHeight="1">
      <c r="B307" s="497">
        <v>1</v>
      </c>
      <c r="C307" s="497" t="s">
        <v>2888</v>
      </c>
      <c r="D307" s="533" t="s">
        <v>713</v>
      </c>
      <c r="E307" s="533" t="s">
        <v>2635</v>
      </c>
      <c r="F307" s="498" t="s">
        <v>2889</v>
      </c>
      <c r="G307" s="517"/>
      <c r="H307" s="517"/>
      <c r="I307" s="517"/>
      <c r="J307" s="517"/>
      <c r="K307" s="517"/>
      <c r="L307" s="518"/>
      <c r="M307" s="518"/>
      <c r="N307" s="519"/>
      <c r="O307" s="518"/>
      <c r="P307" s="500"/>
      <c r="Q307" s="502"/>
    </row>
    <row r="308" spans="2:17" ht="30" customHeight="1">
      <c r="B308" s="497">
        <v>2</v>
      </c>
      <c r="C308" s="497" t="s">
        <v>2971</v>
      </c>
      <c r="D308" s="533" t="s">
        <v>713</v>
      </c>
      <c r="E308" s="533" t="s">
        <v>2972</v>
      </c>
      <c r="F308" s="498" t="s">
        <v>2196</v>
      </c>
      <c r="G308" s="517"/>
      <c r="H308" s="517"/>
      <c r="I308" s="517"/>
      <c r="J308" s="517"/>
      <c r="K308" s="517"/>
      <c r="L308" s="518"/>
      <c r="M308" s="518"/>
      <c r="N308" s="519"/>
      <c r="O308" s="518"/>
      <c r="P308" s="500"/>
      <c r="Q308" s="502"/>
    </row>
    <row r="309" spans="2:17" ht="30" customHeight="1">
      <c r="B309" s="497">
        <v>3</v>
      </c>
      <c r="C309" s="497" t="s">
        <v>2975</v>
      </c>
      <c r="D309" s="533" t="s">
        <v>45</v>
      </c>
      <c r="E309" s="533" t="s">
        <v>695</v>
      </c>
      <c r="F309" s="498" t="s">
        <v>2976</v>
      </c>
      <c r="G309" s="517"/>
      <c r="H309" s="517"/>
      <c r="I309" s="517"/>
      <c r="J309" s="517"/>
      <c r="K309" s="517"/>
      <c r="L309" s="518"/>
      <c r="M309" s="518"/>
      <c r="N309" s="519"/>
      <c r="O309" s="518"/>
      <c r="P309" s="500"/>
      <c r="Q309" s="502"/>
    </row>
    <row r="310" spans="2:17" ht="30" customHeight="1">
      <c r="B310" s="497">
        <v>4</v>
      </c>
      <c r="C310" s="497" t="s">
        <v>4385</v>
      </c>
      <c r="D310" s="533" t="s">
        <v>713</v>
      </c>
      <c r="E310" s="533" t="s">
        <v>3357</v>
      </c>
      <c r="F310" s="498" t="s">
        <v>3358</v>
      </c>
      <c r="G310" s="517"/>
      <c r="H310" s="517"/>
      <c r="I310" s="517"/>
      <c r="J310" s="517"/>
      <c r="K310" s="517"/>
      <c r="L310" s="518"/>
      <c r="M310" s="518"/>
      <c r="N310" s="519"/>
      <c r="O310" s="518"/>
      <c r="P310" s="500"/>
      <c r="Q310" s="502"/>
    </row>
    <row r="311" spans="2:17" ht="30" customHeight="1">
      <c r="B311" s="497">
        <v>5</v>
      </c>
      <c r="C311" s="497" t="s">
        <v>3054</v>
      </c>
      <c r="D311" s="533" t="s">
        <v>45</v>
      </c>
      <c r="E311" s="533" t="s">
        <v>3055</v>
      </c>
      <c r="F311" s="498" t="s">
        <v>3056</v>
      </c>
      <c r="G311" s="517"/>
      <c r="H311" s="517"/>
      <c r="I311" s="517"/>
      <c r="J311" s="517"/>
      <c r="K311" s="517"/>
      <c r="L311" s="518"/>
      <c r="M311" s="518"/>
      <c r="N311" s="519"/>
      <c r="O311" s="518"/>
      <c r="P311" s="500"/>
      <c r="Q311" s="502"/>
    </row>
    <row r="312" spans="2:17" ht="30" customHeight="1">
      <c r="B312" s="497">
        <v>6</v>
      </c>
      <c r="C312" s="497" t="s">
        <v>4386</v>
      </c>
      <c r="D312" s="533" t="s">
        <v>45</v>
      </c>
      <c r="E312" s="533" t="s">
        <v>1214</v>
      </c>
      <c r="F312" s="498" t="s">
        <v>3386</v>
      </c>
      <c r="G312" s="517"/>
      <c r="H312" s="517"/>
      <c r="I312" s="517"/>
      <c r="J312" s="517"/>
      <c r="K312" s="517"/>
      <c r="L312" s="518"/>
      <c r="M312" s="518"/>
      <c r="N312" s="519"/>
      <c r="O312" s="518"/>
      <c r="P312" s="500"/>
      <c r="Q312" s="502"/>
    </row>
    <row r="313" spans="2:17" ht="30" customHeight="1">
      <c r="B313" s="497">
        <v>7</v>
      </c>
      <c r="C313" s="497" t="s">
        <v>3138</v>
      </c>
      <c r="D313" s="533" t="s">
        <v>45</v>
      </c>
      <c r="E313" s="533" t="s">
        <v>3139</v>
      </c>
      <c r="F313" s="498" t="s">
        <v>3140</v>
      </c>
      <c r="G313" s="517"/>
      <c r="H313" s="517"/>
      <c r="I313" s="517"/>
      <c r="J313" s="517"/>
      <c r="K313" s="517"/>
      <c r="L313" s="518"/>
      <c r="M313" s="518"/>
      <c r="N313" s="519"/>
      <c r="O313" s="518"/>
      <c r="P313" s="500"/>
      <c r="Q313" s="502"/>
    </row>
    <row r="314" spans="2:17" ht="30" customHeight="1">
      <c r="B314" s="497">
        <v>8</v>
      </c>
      <c r="C314" s="497" t="s">
        <v>4387</v>
      </c>
      <c r="D314" s="533" t="s">
        <v>45</v>
      </c>
      <c r="E314" s="533" t="s">
        <v>2165</v>
      </c>
      <c r="F314" s="498" t="s">
        <v>2562</v>
      </c>
      <c r="G314" s="517"/>
      <c r="H314" s="517"/>
      <c r="I314" s="517"/>
      <c r="J314" s="517"/>
      <c r="K314" s="517"/>
      <c r="L314" s="518"/>
      <c r="M314" s="518"/>
      <c r="N314" s="519"/>
      <c r="O314" s="518"/>
      <c r="P314" s="500"/>
      <c r="Q314" s="502"/>
    </row>
    <row r="315" spans="2:17" ht="30" customHeight="1">
      <c r="B315" s="497">
        <v>9</v>
      </c>
      <c r="C315" s="495">
        <v>38002</v>
      </c>
      <c r="D315" s="533" t="s">
        <v>45</v>
      </c>
      <c r="E315" s="533" t="s">
        <v>2423</v>
      </c>
      <c r="F315" s="498" t="s">
        <v>4388</v>
      </c>
      <c r="G315" s="517"/>
      <c r="H315" s="517"/>
      <c r="I315" s="517"/>
      <c r="J315" s="517"/>
      <c r="K315" s="517"/>
      <c r="L315" s="518"/>
      <c r="M315" s="518"/>
      <c r="N315" s="519"/>
      <c r="O315" s="518"/>
      <c r="P315" s="500"/>
      <c r="Q315" s="502"/>
    </row>
    <row r="316" spans="2:17" ht="30" customHeight="1">
      <c r="B316" s="497">
        <v>10</v>
      </c>
      <c r="C316" s="495">
        <v>38018</v>
      </c>
      <c r="D316" s="533" t="s">
        <v>45</v>
      </c>
      <c r="E316" s="533" t="s">
        <v>3416</v>
      </c>
      <c r="F316" s="498" t="s">
        <v>4389</v>
      </c>
      <c r="G316" s="517"/>
      <c r="H316" s="517"/>
      <c r="I316" s="517"/>
      <c r="J316" s="517"/>
      <c r="K316" s="517"/>
      <c r="L316" s="518"/>
      <c r="M316" s="518"/>
      <c r="N316" s="519"/>
      <c r="O316" s="518"/>
      <c r="P316" s="500"/>
      <c r="Q316" s="502"/>
    </row>
    <row r="317" spans="2:17" ht="30" customHeight="1">
      <c r="B317" s="497">
        <v>11</v>
      </c>
      <c r="C317" s="495">
        <v>38027</v>
      </c>
      <c r="D317" s="533" t="s">
        <v>45</v>
      </c>
      <c r="E317" s="533" t="s">
        <v>4390</v>
      </c>
      <c r="F317" s="498" t="s">
        <v>4391</v>
      </c>
      <c r="G317" s="517"/>
      <c r="H317" s="517"/>
      <c r="I317" s="517"/>
      <c r="J317" s="517"/>
      <c r="K317" s="517"/>
      <c r="L317" s="518"/>
      <c r="M317" s="518"/>
      <c r="N317" s="519"/>
      <c r="O317" s="518"/>
      <c r="P317" s="500"/>
      <c r="Q317" s="502"/>
    </row>
    <row r="318" spans="2:17" ht="30" customHeight="1">
      <c r="B318" s="497">
        <v>12</v>
      </c>
      <c r="C318" s="495">
        <v>38029</v>
      </c>
      <c r="D318" s="533" t="s">
        <v>45</v>
      </c>
      <c r="E318" s="533" t="s">
        <v>4392</v>
      </c>
      <c r="F318" s="498" t="s">
        <v>4393</v>
      </c>
      <c r="G318" s="517"/>
      <c r="H318" s="517"/>
      <c r="I318" s="517"/>
      <c r="J318" s="517"/>
      <c r="K318" s="517"/>
      <c r="L318" s="518"/>
      <c r="M318" s="518"/>
      <c r="N318" s="519"/>
      <c r="O318" s="518"/>
      <c r="P318" s="500"/>
      <c r="Q318" s="502"/>
    </row>
    <row r="319" spans="2:17" ht="30" customHeight="1">
      <c r="B319" s="497">
        <v>13</v>
      </c>
      <c r="C319" s="495">
        <v>38065</v>
      </c>
      <c r="D319" s="533" t="s">
        <v>713</v>
      </c>
      <c r="E319" s="533" t="s">
        <v>4394</v>
      </c>
      <c r="F319" s="498" t="s">
        <v>4395</v>
      </c>
      <c r="G319" s="520"/>
      <c r="H319" s="520"/>
      <c r="I319" s="520"/>
      <c r="J319" s="520"/>
      <c r="K319" s="520"/>
      <c r="L319" s="518"/>
      <c r="M319" s="518"/>
      <c r="N319" s="521"/>
      <c r="O319" s="518"/>
      <c r="P319" s="500"/>
      <c r="Q319" s="502"/>
    </row>
    <row r="320" spans="2:17" ht="30" customHeight="1">
      <c r="B320" s="497">
        <v>14</v>
      </c>
      <c r="C320" s="495">
        <v>38067</v>
      </c>
      <c r="D320" s="533" t="s">
        <v>45</v>
      </c>
      <c r="E320" s="533" t="s">
        <v>2791</v>
      </c>
      <c r="F320" s="498" t="s">
        <v>4396</v>
      </c>
      <c r="G320" s="517"/>
      <c r="H320" s="517"/>
      <c r="I320" s="517"/>
      <c r="J320" s="517"/>
      <c r="K320" s="517"/>
      <c r="L320" s="518"/>
      <c r="M320" s="518"/>
      <c r="N320" s="519"/>
      <c r="O320" s="518"/>
      <c r="P320" s="500"/>
      <c r="Q320" s="502"/>
    </row>
    <row r="321" spans="2:17" ht="30" customHeight="1">
      <c r="B321" s="497">
        <v>15</v>
      </c>
      <c r="C321" s="495">
        <v>38071</v>
      </c>
      <c r="D321" s="533" t="s">
        <v>713</v>
      </c>
      <c r="E321" s="533" t="s">
        <v>4397</v>
      </c>
      <c r="F321" s="498" t="s">
        <v>4398</v>
      </c>
      <c r="G321" s="517"/>
      <c r="H321" s="517"/>
      <c r="I321" s="517"/>
      <c r="J321" s="517"/>
      <c r="K321" s="517"/>
      <c r="L321" s="518"/>
      <c r="M321" s="518"/>
      <c r="N321" s="519"/>
      <c r="O321" s="518"/>
      <c r="P321" s="500"/>
      <c r="Q321" s="502"/>
    </row>
    <row r="322" spans="2:17" ht="30" customHeight="1">
      <c r="B322" s="497">
        <v>16</v>
      </c>
      <c r="C322" s="497" t="s">
        <v>3085</v>
      </c>
      <c r="D322" s="533" t="s">
        <v>712</v>
      </c>
      <c r="E322" s="533" t="s">
        <v>699</v>
      </c>
      <c r="F322" s="498" t="s">
        <v>3086</v>
      </c>
      <c r="G322" s="517"/>
      <c r="H322" s="517"/>
      <c r="I322" s="517"/>
      <c r="J322" s="517"/>
      <c r="K322" s="517"/>
      <c r="L322" s="518"/>
      <c r="M322" s="518"/>
      <c r="N322" s="519"/>
      <c r="O322" s="518"/>
      <c r="P322" s="500"/>
      <c r="Q322" s="502"/>
    </row>
    <row r="323" spans="2:17" ht="30" customHeight="1">
      <c r="B323" s="497">
        <v>17</v>
      </c>
      <c r="C323" s="497" t="s">
        <v>2990</v>
      </c>
      <c r="D323" s="533" t="s">
        <v>46</v>
      </c>
      <c r="E323" s="533" t="s">
        <v>2991</v>
      </c>
      <c r="F323" s="498" t="s">
        <v>2992</v>
      </c>
      <c r="G323" s="517"/>
      <c r="H323" s="517"/>
      <c r="I323" s="517"/>
      <c r="J323" s="517"/>
      <c r="K323" s="517"/>
      <c r="L323" s="518"/>
      <c r="M323" s="518"/>
      <c r="N323" s="519"/>
      <c r="O323" s="518"/>
      <c r="P323" s="500"/>
      <c r="Q323" s="502"/>
    </row>
    <row r="324" spans="2:17" ht="30" customHeight="1">
      <c r="B324" s="497">
        <v>18</v>
      </c>
      <c r="C324" s="497" t="s">
        <v>2838</v>
      </c>
      <c r="D324" s="533" t="s">
        <v>46</v>
      </c>
      <c r="E324" s="533" t="s">
        <v>1943</v>
      </c>
      <c r="F324" s="498" t="s">
        <v>2839</v>
      </c>
      <c r="G324" s="517"/>
      <c r="H324" s="517"/>
      <c r="I324" s="517"/>
      <c r="J324" s="517"/>
      <c r="K324" s="517"/>
      <c r="L324" s="518"/>
      <c r="M324" s="518"/>
      <c r="N324" s="519"/>
      <c r="O324" s="518"/>
      <c r="P324" s="500"/>
      <c r="Q324" s="502"/>
    </row>
    <row r="325" spans="2:17" ht="30" customHeight="1">
      <c r="B325" s="497">
        <v>19</v>
      </c>
      <c r="C325" s="497" t="s">
        <v>2845</v>
      </c>
      <c r="D325" s="533" t="s">
        <v>712</v>
      </c>
      <c r="E325" s="533" t="s">
        <v>2846</v>
      </c>
      <c r="F325" s="498" t="s">
        <v>2847</v>
      </c>
      <c r="G325" s="517"/>
      <c r="H325" s="517"/>
      <c r="I325" s="517"/>
      <c r="J325" s="517"/>
      <c r="K325" s="517"/>
      <c r="L325" s="518"/>
      <c r="M325" s="518"/>
      <c r="N325" s="519"/>
      <c r="O325" s="518"/>
      <c r="P325" s="500"/>
      <c r="Q325" s="502"/>
    </row>
    <row r="326" spans="2:17" ht="30" customHeight="1">
      <c r="B326" s="497">
        <v>20</v>
      </c>
      <c r="C326" s="497" t="s">
        <v>2917</v>
      </c>
      <c r="D326" s="533" t="s">
        <v>46</v>
      </c>
      <c r="E326" s="533" t="s">
        <v>2406</v>
      </c>
      <c r="F326" s="498" t="s">
        <v>1696</v>
      </c>
      <c r="G326" s="517"/>
      <c r="H326" s="517"/>
      <c r="I326" s="517"/>
      <c r="J326" s="517"/>
      <c r="K326" s="517"/>
      <c r="L326" s="518"/>
      <c r="M326" s="518"/>
      <c r="N326" s="519"/>
      <c r="O326" s="518"/>
      <c r="P326" s="500"/>
      <c r="Q326" s="502"/>
    </row>
    <row r="327" spans="2:17" ht="30" customHeight="1">
      <c r="B327" s="497">
        <v>21</v>
      </c>
      <c r="C327" s="497" t="s">
        <v>2924</v>
      </c>
      <c r="D327" s="533" t="s">
        <v>46</v>
      </c>
      <c r="E327" s="533" t="s">
        <v>727</v>
      </c>
      <c r="F327" s="498" t="s">
        <v>2925</v>
      </c>
      <c r="G327" s="520"/>
      <c r="H327" s="520"/>
      <c r="I327" s="520"/>
      <c r="J327" s="520"/>
      <c r="K327" s="520"/>
      <c r="L327" s="518"/>
      <c r="M327" s="518"/>
      <c r="N327" s="521"/>
      <c r="O327" s="518"/>
      <c r="P327" s="500"/>
      <c r="Q327" s="502"/>
    </row>
    <row r="328" spans="2:17" ht="30" customHeight="1">
      <c r="B328" s="497">
        <v>22</v>
      </c>
      <c r="C328" s="497" t="s">
        <v>2861</v>
      </c>
      <c r="D328" s="533" t="s">
        <v>46</v>
      </c>
      <c r="E328" s="533" t="s">
        <v>2767</v>
      </c>
      <c r="F328" s="498" t="s">
        <v>2862</v>
      </c>
      <c r="G328" s="520"/>
      <c r="H328" s="520"/>
      <c r="I328" s="520"/>
      <c r="J328" s="520"/>
      <c r="K328" s="520"/>
      <c r="L328" s="518"/>
      <c r="M328" s="518"/>
      <c r="N328" s="521"/>
      <c r="O328" s="518"/>
      <c r="P328" s="500"/>
      <c r="Q328" s="502"/>
    </row>
    <row r="329" spans="2:17" ht="30" customHeight="1">
      <c r="B329" s="497">
        <v>23</v>
      </c>
      <c r="C329" s="497" t="s">
        <v>3011</v>
      </c>
      <c r="D329" s="533" t="s">
        <v>46</v>
      </c>
      <c r="E329" s="533" t="s">
        <v>3012</v>
      </c>
      <c r="F329" s="498" t="s">
        <v>874</v>
      </c>
      <c r="G329" s="517"/>
      <c r="H329" s="517"/>
      <c r="I329" s="517"/>
      <c r="J329" s="517"/>
      <c r="K329" s="517"/>
      <c r="L329" s="518"/>
      <c r="M329" s="518"/>
      <c r="N329" s="519"/>
      <c r="O329" s="518"/>
      <c r="P329" s="500"/>
      <c r="Q329" s="502"/>
    </row>
    <row r="330" spans="2:17" ht="30" customHeight="1">
      <c r="B330" s="497">
        <v>24</v>
      </c>
      <c r="C330" s="497" t="s">
        <v>3013</v>
      </c>
      <c r="D330" s="533" t="s">
        <v>712</v>
      </c>
      <c r="E330" s="533" t="s">
        <v>663</v>
      </c>
      <c r="F330" s="498" t="s">
        <v>2338</v>
      </c>
      <c r="G330" s="520"/>
      <c r="H330" s="520"/>
      <c r="I330" s="520"/>
      <c r="J330" s="520"/>
      <c r="K330" s="520"/>
      <c r="L330" s="518"/>
      <c r="M330" s="518"/>
      <c r="N330" s="521"/>
      <c r="O330" s="518"/>
      <c r="P330" s="500"/>
      <c r="Q330" s="502"/>
    </row>
    <row r="331" spans="2:17" ht="30" customHeight="1">
      <c r="B331" s="497">
        <v>25</v>
      </c>
      <c r="C331" s="497" t="s">
        <v>3159</v>
      </c>
      <c r="D331" s="533" t="s">
        <v>712</v>
      </c>
      <c r="E331" s="533" t="s">
        <v>3160</v>
      </c>
      <c r="F331" s="498" t="s">
        <v>1643</v>
      </c>
      <c r="G331" s="517"/>
      <c r="H331" s="517"/>
      <c r="I331" s="517"/>
      <c r="J331" s="517"/>
      <c r="K331" s="517"/>
      <c r="L331" s="518"/>
      <c r="M331" s="518"/>
      <c r="N331" s="519"/>
      <c r="O331" s="518"/>
      <c r="P331" s="500"/>
      <c r="Q331" s="502"/>
    </row>
    <row r="332" spans="2:17" ht="30" customHeight="1">
      <c r="B332" s="497">
        <v>26</v>
      </c>
      <c r="C332" s="497" t="s">
        <v>4399</v>
      </c>
      <c r="D332" s="533" t="s">
        <v>712</v>
      </c>
      <c r="E332" s="533" t="s">
        <v>3374</v>
      </c>
      <c r="F332" s="498" t="s">
        <v>3375</v>
      </c>
      <c r="G332" s="517"/>
      <c r="H332" s="517"/>
      <c r="I332" s="517"/>
      <c r="J332" s="517"/>
      <c r="K332" s="517"/>
      <c r="L332" s="518"/>
      <c r="M332" s="518"/>
      <c r="N332" s="519"/>
      <c r="O332" s="518"/>
      <c r="P332" s="500"/>
      <c r="Q332" s="502"/>
    </row>
    <row r="333" spans="2:17" ht="30" customHeight="1">
      <c r="B333" s="497">
        <v>27</v>
      </c>
      <c r="C333" s="497" t="s">
        <v>3017</v>
      </c>
      <c r="D333" s="533" t="s">
        <v>712</v>
      </c>
      <c r="E333" s="533" t="s">
        <v>2357</v>
      </c>
      <c r="F333" s="498" t="s">
        <v>3018</v>
      </c>
      <c r="G333" s="517"/>
      <c r="H333" s="517"/>
      <c r="I333" s="517"/>
      <c r="J333" s="517"/>
      <c r="K333" s="517"/>
      <c r="L333" s="518"/>
      <c r="M333" s="518"/>
      <c r="N333" s="519"/>
      <c r="O333" s="518"/>
      <c r="P333" s="500"/>
      <c r="Q333" s="502"/>
    </row>
    <row r="334" spans="2:17" ht="30" customHeight="1">
      <c r="B334" s="497">
        <v>28</v>
      </c>
      <c r="C334" s="497" t="s">
        <v>3098</v>
      </c>
      <c r="D334" s="533" t="s">
        <v>46</v>
      </c>
      <c r="E334" s="533" t="s">
        <v>1307</v>
      </c>
      <c r="F334" s="498" t="s">
        <v>3099</v>
      </c>
      <c r="G334" s="517"/>
      <c r="H334" s="517"/>
      <c r="I334" s="517"/>
      <c r="J334" s="517"/>
      <c r="K334" s="517"/>
      <c r="L334" s="518"/>
      <c r="M334" s="518"/>
      <c r="N334" s="519"/>
      <c r="O334" s="518"/>
      <c r="P334" s="500"/>
      <c r="Q334" s="502"/>
    </row>
    <row r="335" spans="2:17" ht="30" customHeight="1">
      <c r="B335" s="497">
        <v>29</v>
      </c>
      <c r="C335" s="497" t="s">
        <v>4400</v>
      </c>
      <c r="D335" s="533" t="s">
        <v>46</v>
      </c>
      <c r="E335" s="533" t="s">
        <v>3378</v>
      </c>
      <c r="F335" s="498" t="s">
        <v>3379</v>
      </c>
      <c r="G335" s="520"/>
      <c r="H335" s="520"/>
      <c r="I335" s="520"/>
      <c r="J335" s="520"/>
      <c r="K335" s="520"/>
      <c r="L335" s="518"/>
      <c r="M335" s="518"/>
      <c r="N335" s="521"/>
      <c r="O335" s="518"/>
      <c r="P335" s="500"/>
      <c r="Q335" s="502"/>
    </row>
    <row r="336" spans="2:17" ht="30" customHeight="1">
      <c r="B336" s="497">
        <v>30</v>
      </c>
      <c r="C336" s="497" t="s">
        <v>3036</v>
      </c>
      <c r="D336" s="533" t="s">
        <v>46</v>
      </c>
      <c r="E336" s="533" t="s">
        <v>3037</v>
      </c>
      <c r="F336" s="498" t="s">
        <v>3038</v>
      </c>
      <c r="G336" s="517"/>
      <c r="H336" s="517"/>
      <c r="I336" s="517"/>
      <c r="J336" s="517"/>
      <c r="K336" s="517"/>
      <c r="L336" s="518"/>
      <c r="M336" s="518"/>
      <c r="N336" s="519"/>
      <c r="O336" s="518"/>
      <c r="P336" s="500"/>
      <c r="Q336" s="502"/>
    </row>
    <row r="337" spans="2:17" ht="30" customHeight="1">
      <c r="B337" s="497">
        <v>31</v>
      </c>
      <c r="C337" s="497" t="s">
        <v>3169</v>
      </c>
      <c r="D337" s="533" t="s">
        <v>46</v>
      </c>
      <c r="E337" s="533" t="s">
        <v>3443</v>
      </c>
      <c r="F337" s="498" t="s">
        <v>1694</v>
      </c>
      <c r="G337" s="520"/>
      <c r="H337" s="520"/>
      <c r="I337" s="520"/>
      <c r="J337" s="520"/>
      <c r="K337" s="520"/>
      <c r="L337" s="518"/>
      <c r="M337" s="518"/>
      <c r="N337" s="521"/>
      <c r="O337" s="518"/>
      <c r="P337" s="500"/>
      <c r="Q337" s="502"/>
    </row>
    <row r="338" spans="2:17" ht="30" customHeight="1">
      <c r="B338" s="497">
        <v>32</v>
      </c>
      <c r="C338" s="497" t="s">
        <v>4401</v>
      </c>
      <c r="D338" s="533" t="s">
        <v>46</v>
      </c>
      <c r="E338" s="533" t="s">
        <v>2955</v>
      </c>
      <c r="F338" s="498" t="s">
        <v>746</v>
      </c>
      <c r="G338" s="520"/>
      <c r="H338" s="520"/>
      <c r="I338" s="520"/>
      <c r="J338" s="520"/>
      <c r="K338" s="520"/>
      <c r="L338" s="518"/>
      <c r="M338" s="518"/>
      <c r="N338" s="521"/>
      <c r="O338" s="518"/>
      <c r="P338" s="500"/>
      <c r="Q338" s="502"/>
    </row>
    <row r="339" spans="2:17" ht="30" customHeight="1">
      <c r="B339" s="497">
        <v>33</v>
      </c>
      <c r="C339" s="497" t="s">
        <v>2881</v>
      </c>
      <c r="D339" s="533" t="s">
        <v>712</v>
      </c>
      <c r="E339" s="533" t="s">
        <v>2882</v>
      </c>
      <c r="F339" s="498" t="s">
        <v>2883</v>
      </c>
      <c r="G339" s="520"/>
      <c r="H339" s="520"/>
      <c r="I339" s="520"/>
      <c r="J339" s="520"/>
      <c r="K339" s="520"/>
      <c r="L339" s="518"/>
      <c r="M339" s="518"/>
      <c r="N339" s="521"/>
      <c r="O339" s="518"/>
      <c r="P339" s="500"/>
      <c r="Q339" s="502"/>
    </row>
    <row r="340" spans="2:17" ht="30" customHeight="1">
      <c r="B340" s="497">
        <v>34</v>
      </c>
      <c r="C340" s="497" t="s">
        <v>4402</v>
      </c>
      <c r="D340" s="533" t="s">
        <v>712</v>
      </c>
      <c r="E340" s="533" t="s">
        <v>2729</v>
      </c>
      <c r="F340" s="498" t="s">
        <v>4403</v>
      </c>
      <c r="G340" s="520"/>
      <c r="H340" s="520"/>
      <c r="I340" s="520"/>
      <c r="J340" s="520"/>
      <c r="K340" s="520"/>
      <c r="L340" s="518"/>
      <c r="M340" s="518"/>
      <c r="N340" s="521"/>
      <c r="O340" s="518"/>
      <c r="P340" s="500"/>
      <c r="Q340" s="502"/>
    </row>
    <row r="341" spans="2:17" ht="30" customHeight="1">
      <c r="B341" s="497">
        <v>35</v>
      </c>
      <c r="C341" s="497" t="s">
        <v>2958</v>
      </c>
      <c r="D341" s="533" t="s">
        <v>46</v>
      </c>
      <c r="E341" s="533" t="s">
        <v>2959</v>
      </c>
      <c r="F341" s="498" t="s">
        <v>2960</v>
      </c>
      <c r="G341" s="520"/>
      <c r="H341" s="520"/>
      <c r="I341" s="520"/>
      <c r="J341" s="520"/>
      <c r="K341" s="520"/>
      <c r="L341" s="518"/>
      <c r="M341" s="518"/>
      <c r="N341" s="521"/>
      <c r="O341" s="518"/>
      <c r="P341" s="500"/>
      <c r="Q341" s="502"/>
    </row>
    <row r="342" spans="2:17" ht="30" customHeight="1">
      <c r="B342" s="497">
        <v>36</v>
      </c>
      <c r="C342" s="497" t="s">
        <v>2961</v>
      </c>
      <c r="D342" s="533" t="s">
        <v>712</v>
      </c>
      <c r="E342" s="533" t="s">
        <v>2962</v>
      </c>
      <c r="F342" s="498" t="s">
        <v>2963</v>
      </c>
      <c r="G342" s="520"/>
      <c r="H342" s="520"/>
      <c r="I342" s="520"/>
      <c r="J342" s="520"/>
      <c r="K342" s="520"/>
      <c r="L342" s="518"/>
      <c r="M342" s="518"/>
      <c r="N342" s="521"/>
      <c r="O342" s="518"/>
      <c r="P342" s="500"/>
      <c r="Q342" s="502"/>
    </row>
    <row r="343" spans="2:17" ht="30" customHeight="1">
      <c r="B343" s="497">
        <v>37</v>
      </c>
      <c r="C343" s="495">
        <v>37999</v>
      </c>
      <c r="D343" s="533" t="s">
        <v>712</v>
      </c>
      <c r="E343" s="533" t="s">
        <v>4404</v>
      </c>
      <c r="F343" s="498" t="s">
        <v>1637</v>
      </c>
      <c r="G343" s="520"/>
      <c r="H343" s="520"/>
      <c r="I343" s="520"/>
      <c r="J343" s="520"/>
      <c r="K343" s="520"/>
      <c r="L343" s="518"/>
      <c r="M343" s="518"/>
      <c r="N343" s="521"/>
      <c r="O343" s="518"/>
      <c r="P343" s="500"/>
      <c r="Q343" s="502"/>
    </row>
    <row r="344" spans="2:17" ht="30" customHeight="1">
      <c r="B344" s="497">
        <v>38</v>
      </c>
      <c r="C344" s="495">
        <v>38036</v>
      </c>
      <c r="D344" s="533" t="s">
        <v>46</v>
      </c>
      <c r="E344" s="533" t="s">
        <v>4405</v>
      </c>
      <c r="F344" s="498" t="s">
        <v>4406</v>
      </c>
      <c r="G344" s="520"/>
      <c r="H344" s="520"/>
      <c r="I344" s="520"/>
      <c r="J344" s="520"/>
      <c r="K344" s="520"/>
      <c r="L344" s="518"/>
      <c r="M344" s="518"/>
      <c r="N344" s="521"/>
      <c r="O344" s="518"/>
      <c r="P344" s="500"/>
      <c r="Q344" s="502"/>
    </row>
    <row r="345" spans="2:17" ht="30" customHeight="1">
      <c r="B345" s="497">
        <v>39</v>
      </c>
      <c r="C345" s="495">
        <v>38044</v>
      </c>
      <c r="D345" s="533" t="s">
        <v>712</v>
      </c>
      <c r="E345" s="533" t="s">
        <v>1765</v>
      </c>
      <c r="F345" s="498" t="s">
        <v>667</v>
      </c>
      <c r="G345" s="517"/>
      <c r="H345" s="517"/>
      <c r="I345" s="517"/>
      <c r="J345" s="517"/>
      <c r="K345" s="517"/>
      <c r="L345" s="518"/>
      <c r="M345" s="518"/>
      <c r="N345" s="519"/>
      <c r="O345" s="518"/>
      <c r="P345" s="500"/>
      <c r="Q345" s="502"/>
    </row>
    <row r="346" spans="2:17" ht="30" customHeight="1">
      <c r="B346" s="497">
        <v>40</v>
      </c>
      <c r="C346" s="495">
        <v>38049</v>
      </c>
      <c r="D346" s="533" t="s">
        <v>712</v>
      </c>
      <c r="E346" s="533" t="s">
        <v>3028</v>
      </c>
      <c r="F346" s="498" t="s">
        <v>4407</v>
      </c>
      <c r="G346" s="517"/>
      <c r="H346" s="517"/>
      <c r="I346" s="517"/>
      <c r="J346" s="517"/>
      <c r="K346" s="517"/>
      <c r="L346" s="518"/>
      <c r="M346" s="518"/>
      <c r="N346" s="519"/>
      <c r="O346" s="518"/>
      <c r="P346" s="500"/>
      <c r="Q346" s="502"/>
    </row>
    <row r="347" spans="2:17" ht="30" customHeight="1">
      <c r="B347" s="508"/>
      <c r="G347" s="511"/>
      <c r="H347" s="511"/>
      <c r="I347" s="511"/>
      <c r="J347" s="511"/>
      <c r="K347" s="511"/>
      <c r="L347" s="511"/>
      <c r="M347" s="508" t="s">
        <v>5627</v>
      </c>
      <c r="N347" s="511"/>
      <c r="O347" s="511"/>
      <c r="P347" s="511"/>
      <c r="Q347" s="511"/>
    </row>
    <row r="348" spans="2:17" ht="30" customHeight="1">
      <c r="B348" s="508"/>
      <c r="C348" s="508"/>
      <c r="D348" s="508"/>
      <c r="E348" s="508"/>
      <c r="F348" s="508"/>
      <c r="G348" s="508"/>
      <c r="H348" s="508"/>
      <c r="I348" s="508"/>
      <c r="J348" s="508"/>
      <c r="K348" s="508"/>
      <c r="L348" s="508"/>
      <c r="M348" s="508"/>
      <c r="N348" s="508"/>
      <c r="O348" s="508"/>
      <c r="P348" s="508"/>
      <c r="Q348" s="508"/>
    </row>
    <row r="349" spans="2:17" ht="30" customHeight="1">
      <c r="E349" s="490" t="s">
        <v>4303</v>
      </c>
      <c r="F349" s="514"/>
      <c r="G349" s="515"/>
      <c r="H349" s="515"/>
      <c r="I349" s="515"/>
      <c r="J349" s="515"/>
      <c r="K349" s="515"/>
      <c r="L349" s="515"/>
      <c r="M349" s="515"/>
      <c r="N349" s="515"/>
      <c r="O349" s="515"/>
      <c r="P349" s="515"/>
      <c r="Q349" s="515"/>
    </row>
    <row r="350" spans="2:17" ht="30" customHeight="1">
      <c r="D350" s="489"/>
      <c r="E350" s="490" t="s">
        <v>2748</v>
      </c>
      <c r="F350" s="491"/>
      <c r="G350" s="492"/>
      <c r="H350" s="492"/>
      <c r="I350" s="492"/>
      <c r="J350" s="492"/>
      <c r="K350" s="492"/>
      <c r="L350" s="492"/>
      <c r="M350" s="492"/>
      <c r="N350" s="492"/>
      <c r="O350" s="492"/>
      <c r="P350" s="492"/>
      <c r="Q350" s="492"/>
    </row>
    <row r="351" spans="2:17" ht="30" customHeight="1">
      <c r="D351" s="489"/>
      <c r="E351" s="494" t="s">
        <v>5203</v>
      </c>
      <c r="F351" s="491"/>
      <c r="G351" s="492"/>
      <c r="H351" s="492"/>
      <c r="I351" s="492"/>
      <c r="J351" s="492"/>
      <c r="K351" s="492"/>
      <c r="L351" s="492"/>
      <c r="M351" s="492"/>
      <c r="N351" s="492"/>
      <c r="O351" s="492"/>
      <c r="P351" s="492"/>
      <c r="Q351" s="492"/>
    </row>
    <row r="352" spans="2:17" ht="30" customHeight="1">
      <c r="D352" s="489"/>
      <c r="E352" s="489"/>
      <c r="F352" s="491"/>
      <c r="G352" s="492"/>
      <c r="H352" s="492"/>
      <c r="I352" s="492"/>
      <c r="J352" s="492"/>
      <c r="K352" s="492"/>
      <c r="L352" s="492"/>
      <c r="M352" s="492"/>
      <c r="N352" s="492"/>
      <c r="O352" s="492"/>
      <c r="P352" s="492"/>
      <c r="Q352" s="492"/>
    </row>
    <row r="353" spans="2:17" ht="30" customHeight="1">
      <c r="B353" s="516" t="s">
        <v>1</v>
      </c>
      <c r="C353" s="516" t="s">
        <v>2</v>
      </c>
      <c r="D353" s="608" t="s">
        <v>711</v>
      </c>
      <c r="E353" s="612"/>
      <c r="F353" s="613"/>
      <c r="G353" s="496"/>
      <c r="H353" s="496"/>
      <c r="I353" s="496"/>
      <c r="J353" s="496"/>
      <c r="K353" s="496"/>
      <c r="L353" s="496"/>
      <c r="M353" s="496"/>
      <c r="N353" s="496"/>
      <c r="O353" s="496"/>
      <c r="P353" s="496"/>
    </row>
    <row r="354" spans="2:17" ht="30" customHeight="1">
      <c r="B354" s="497">
        <v>1</v>
      </c>
      <c r="C354" s="497" t="s">
        <v>4408</v>
      </c>
      <c r="D354" s="533" t="s">
        <v>45</v>
      </c>
      <c r="E354" s="533" t="s">
        <v>3353</v>
      </c>
      <c r="F354" s="498" t="s">
        <v>3354</v>
      </c>
      <c r="G354" s="517"/>
      <c r="H354" s="517"/>
      <c r="I354" s="517"/>
      <c r="J354" s="517"/>
      <c r="K354" s="517"/>
      <c r="L354" s="518"/>
      <c r="M354" s="518"/>
      <c r="N354" s="519"/>
      <c r="O354" s="518"/>
      <c r="P354" s="500"/>
      <c r="Q354" s="502"/>
    </row>
    <row r="355" spans="2:17" ht="30" customHeight="1">
      <c r="B355" s="497">
        <v>2</v>
      </c>
      <c r="C355" s="497" t="s">
        <v>2969</v>
      </c>
      <c r="D355" s="506" t="s">
        <v>45</v>
      </c>
      <c r="E355" s="533" t="s">
        <v>4409</v>
      </c>
      <c r="F355" s="498" t="s">
        <v>2970</v>
      </c>
      <c r="G355" s="517"/>
      <c r="H355" s="517"/>
      <c r="I355" s="517"/>
      <c r="J355" s="517"/>
      <c r="K355" s="517"/>
      <c r="L355" s="518"/>
      <c r="M355" s="503"/>
      <c r="N355" s="519"/>
      <c r="O355" s="518"/>
      <c r="P355" s="500"/>
      <c r="Q355" s="502"/>
    </row>
    <row r="356" spans="2:17" ht="30" customHeight="1">
      <c r="B356" s="497">
        <v>3</v>
      </c>
      <c r="C356" s="497" t="s">
        <v>4410</v>
      </c>
      <c r="D356" s="533" t="s">
        <v>713</v>
      </c>
      <c r="E356" s="533" t="s">
        <v>3412</v>
      </c>
      <c r="F356" s="498" t="s">
        <v>850</v>
      </c>
      <c r="G356" s="517"/>
      <c r="H356" s="517"/>
      <c r="I356" s="517"/>
      <c r="J356" s="517"/>
      <c r="K356" s="517"/>
      <c r="L356" s="518"/>
      <c r="M356" s="518"/>
      <c r="N356" s="519"/>
      <c r="O356" s="518"/>
      <c r="P356" s="500"/>
      <c r="Q356" s="502"/>
    </row>
    <row r="357" spans="2:17" ht="30" customHeight="1">
      <c r="B357" s="497">
        <v>4</v>
      </c>
      <c r="C357" s="497" t="s">
        <v>4411</v>
      </c>
      <c r="D357" s="533" t="s">
        <v>45</v>
      </c>
      <c r="E357" s="533" t="s">
        <v>1461</v>
      </c>
      <c r="F357" s="498" t="s">
        <v>3318</v>
      </c>
      <c r="G357" s="517"/>
      <c r="H357" s="517"/>
      <c r="I357" s="517"/>
      <c r="J357" s="517"/>
      <c r="K357" s="517"/>
      <c r="L357" s="518"/>
      <c r="M357" s="518"/>
      <c r="N357" s="519"/>
      <c r="O357" s="518"/>
      <c r="P357" s="500"/>
      <c r="Q357" s="502"/>
    </row>
    <row r="358" spans="2:17" ht="30" customHeight="1">
      <c r="B358" s="497">
        <v>5</v>
      </c>
      <c r="C358" s="497" t="s">
        <v>4412</v>
      </c>
      <c r="D358" s="533" t="s">
        <v>713</v>
      </c>
      <c r="E358" s="533" t="s">
        <v>696</v>
      </c>
      <c r="F358" s="498" t="s">
        <v>3321</v>
      </c>
      <c r="G358" s="517"/>
      <c r="H358" s="517"/>
      <c r="I358" s="517"/>
      <c r="J358" s="517"/>
      <c r="K358" s="517"/>
      <c r="L358" s="518"/>
      <c r="M358" s="518"/>
      <c r="N358" s="519"/>
      <c r="O358" s="518"/>
      <c r="P358" s="500"/>
      <c r="Q358" s="502"/>
    </row>
    <row r="359" spans="2:17" ht="30" customHeight="1">
      <c r="B359" s="497">
        <v>6</v>
      </c>
      <c r="C359" s="497" t="s">
        <v>4413</v>
      </c>
      <c r="D359" s="533" t="s">
        <v>45</v>
      </c>
      <c r="E359" s="533" t="s">
        <v>3388</v>
      </c>
      <c r="F359" s="498" t="s">
        <v>2268</v>
      </c>
      <c r="G359" s="517"/>
      <c r="H359" s="517"/>
      <c r="I359" s="517"/>
      <c r="J359" s="517"/>
      <c r="K359" s="517"/>
      <c r="L359" s="518"/>
      <c r="M359" s="518"/>
      <c r="N359" s="519"/>
      <c r="O359" s="518"/>
      <c r="P359" s="500"/>
      <c r="Q359" s="502"/>
    </row>
    <row r="360" spans="2:17" ht="30" customHeight="1">
      <c r="B360" s="497">
        <v>7</v>
      </c>
      <c r="C360" s="497" t="s">
        <v>4414</v>
      </c>
      <c r="D360" s="533" t="s">
        <v>45</v>
      </c>
      <c r="E360" s="533" t="s">
        <v>1286</v>
      </c>
      <c r="F360" s="498" t="s">
        <v>4258</v>
      </c>
      <c r="G360" s="517"/>
      <c r="H360" s="517"/>
      <c r="I360" s="517"/>
      <c r="J360" s="517"/>
      <c r="K360" s="517"/>
      <c r="L360" s="518"/>
      <c r="M360" s="518"/>
      <c r="N360" s="519"/>
      <c r="O360" s="518"/>
      <c r="P360" s="500"/>
      <c r="Q360" s="502"/>
    </row>
    <row r="361" spans="2:17" ht="30" customHeight="1">
      <c r="B361" s="497">
        <v>8</v>
      </c>
      <c r="C361" s="497" t="s">
        <v>4415</v>
      </c>
      <c r="D361" s="533" t="s">
        <v>713</v>
      </c>
      <c r="E361" s="533" t="s">
        <v>2515</v>
      </c>
      <c r="F361" s="498" t="s">
        <v>3417</v>
      </c>
      <c r="G361" s="517"/>
      <c r="H361" s="517"/>
      <c r="I361" s="517"/>
      <c r="J361" s="517"/>
      <c r="K361" s="517"/>
      <c r="L361" s="518"/>
      <c r="M361" s="518"/>
      <c r="N361" s="519"/>
      <c r="O361" s="518"/>
      <c r="P361" s="500"/>
      <c r="Q361" s="502"/>
    </row>
    <row r="362" spans="2:17" ht="30" customHeight="1">
      <c r="B362" s="497">
        <v>9</v>
      </c>
      <c r="C362" s="497" t="s">
        <v>3075</v>
      </c>
      <c r="D362" s="533" t="s">
        <v>45</v>
      </c>
      <c r="E362" s="533" t="s">
        <v>2515</v>
      </c>
      <c r="F362" s="498" t="s">
        <v>3076</v>
      </c>
      <c r="G362" s="517"/>
      <c r="H362" s="517"/>
      <c r="I362" s="517"/>
      <c r="J362" s="517"/>
      <c r="K362" s="517"/>
      <c r="L362" s="518"/>
      <c r="M362" s="518"/>
      <c r="N362" s="519"/>
      <c r="O362" s="518"/>
      <c r="P362" s="500"/>
      <c r="Q362" s="502"/>
    </row>
    <row r="363" spans="2:17" ht="30" customHeight="1">
      <c r="B363" s="497">
        <v>10</v>
      </c>
      <c r="C363" s="497" t="s">
        <v>4416</v>
      </c>
      <c r="D363" s="533" t="s">
        <v>45</v>
      </c>
      <c r="E363" s="533" t="s">
        <v>3364</v>
      </c>
      <c r="F363" s="498" t="s">
        <v>3365</v>
      </c>
      <c r="G363" s="517"/>
      <c r="H363" s="517"/>
      <c r="I363" s="517"/>
      <c r="J363" s="517"/>
      <c r="K363" s="517"/>
      <c r="L363" s="518"/>
      <c r="M363" s="518"/>
      <c r="N363" s="519"/>
      <c r="O363" s="518"/>
      <c r="P363" s="500"/>
      <c r="Q363" s="502"/>
    </row>
    <row r="364" spans="2:17" ht="30" customHeight="1">
      <c r="B364" s="497">
        <v>11</v>
      </c>
      <c r="C364" s="497" t="s">
        <v>4417</v>
      </c>
      <c r="D364" s="533" t="s">
        <v>45</v>
      </c>
      <c r="E364" s="533" t="s">
        <v>3423</v>
      </c>
      <c r="F364" s="498" t="s">
        <v>3424</v>
      </c>
      <c r="G364" s="517"/>
      <c r="H364" s="517"/>
      <c r="I364" s="517"/>
      <c r="J364" s="517"/>
      <c r="K364" s="517"/>
      <c r="L364" s="518"/>
      <c r="M364" s="518"/>
      <c r="N364" s="519"/>
      <c r="O364" s="518"/>
      <c r="P364" s="500"/>
      <c r="Q364" s="502"/>
    </row>
    <row r="365" spans="2:17" ht="30" customHeight="1">
      <c r="B365" s="497">
        <v>12</v>
      </c>
      <c r="C365" s="497" t="s">
        <v>4418</v>
      </c>
      <c r="D365" s="533" t="s">
        <v>713</v>
      </c>
      <c r="E365" s="533" t="s">
        <v>2717</v>
      </c>
      <c r="F365" s="498" t="s">
        <v>3395</v>
      </c>
      <c r="G365" s="517"/>
      <c r="H365" s="517"/>
      <c r="I365" s="517"/>
      <c r="J365" s="517"/>
      <c r="K365" s="517"/>
      <c r="L365" s="518"/>
      <c r="M365" s="518"/>
      <c r="N365" s="519"/>
      <c r="O365" s="518"/>
      <c r="P365" s="500"/>
      <c r="Q365" s="502"/>
    </row>
    <row r="366" spans="2:17" ht="30" customHeight="1">
      <c r="B366" s="497">
        <v>13</v>
      </c>
      <c r="C366" s="497" t="s">
        <v>4419</v>
      </c>
      <c r="D366" s="533" t="s">
        <v>46</v>
      </c>
      <c r="E366" s="533" t="s">
        <v>700</v>
      </c>
      <c r="F366" s="498" t="s">
        <v>3367</v>
      </c>
      <c r="G366" s="520"/>
      <c r="H366" s="520"/>
      <c r="I366" s="520"/>
      <c r="J366" s="520"/>
      <c r="K366" s="520"/>
      <c r="L366" s="518"/>
      <c r="M366" s="518"/>
      <c r="N366" s="521"/>
      <c r="O366" s="518"/>
      <c r="P366" s="500"/>
      <c r="Q366" s="502"/>
    </row>
    <row r="367" spans="2:17" ht="30" customHeight="1">
      <c r="B367" s="497">
        <v>14</v>
      </c>
      <c r="C367" s="497" t="s">
        <v>4420</v>
      </c>
      <c r="D367" s="533" t="s">
        <v>712</v>
      </c>
      <c r="E367" s="533" t="s">
        <v>684</v>
      </c>
      <c r="F367" s="498" t="s">
        <v>3426</v>
      </c>
      <c r="G367" s="517"/>
      <c r="H367" s="517"/>
      <c r="I367" s="517"/>
      <c r="J367" s="517"/>
      <c r="K367" s="517"/>
      <c r="L367" s="518"/>
      <c r="M367" s="518"/>
      <c r="N367" s="519"/>
      <c r="O367" s="518"/>
      <c r="P367" s="500"/>
      <c r="Q367" s="502"/>
    </row>
    <row r="368" spans="2:17" ht="30" customHeight="1">
      <c r="B368" s="497">
        <v>15</v>
      </c>
      <c r="C368" s="497" t="s">
        <v>4421</v>
      </c>
      <c r="D368" s="533" t="s">
        <v>46</v>
      </c>
      <c r="E368" s="533" t="s">
        <v>1463</v>
      </c>
      <c r="F368" s="498" t="s">
        <v>3399</v>
      </c>
      <c r="G368" s="517"/>
      <c r="H368" s="517"/>
      <c r="I368" s="517"/>
      <c r="J368" s="517"/>
      <c r="K368" s="517"/>
      <c r="L368" s="518"/>
      <c r="M368" s="518"/>
      <c r="N368" s="519"/>
      <c r="O368" s="518"/>
      <c r="P368" s="500"/>
      <c r="Q368" s="502"/>
    </row>
    <row r="369" spans="2:17" ht="30" customHeight="1">
      <c r="B369" s="497">
        <v>16</v>
      </c>
      <c r="C369" s="497" t="s">
        <v>4422</v>
      </c>
      <c r="D369" s="533" t="s">
        <v>46</v>
      </c>
      <c r="E369" s="533" t="s">
        <v>3427</v>
      </c>
      <c r="F369" s="498" t="s">
        <v>1506</v>
      </c>
      <c r="G369" s="517"/>
      <c r="H369" s="517"/>
      <c r="I369" s="517"/>
      <c r="J369" s="517"/>
      <c r="K369" s="517"/>
      <c r="L369" s="518"/>
      <c r="M369" s="518"/>
      <c r="N369" s="519"/>
      <c r="O369" s="518"/>
      <c r="P369" s="500"/>
      <c r="Q369" s="502"/>
    </row>
    <row r="370" spans="2:17" ht="30" customHeight="1">
      <c r="B370" s="497">
        <v>17</v>
      </c>
      <c r="C370" s="497" t="s">
        <v>4423</v>
      </c>
      <c r="D370" s="533" t="s">
        <v>46</v>
      </c>
      <c r="E370" s="533" t="s">
        <v>3335</v>
      </c>
      <c r="F370" s="498" t="s">
        <v>3336</v>
      </c>
      <c r="G370" s="517"/>
      <c r="H370" s="517"/>
      <c r="I370" s="517"/>
      <c r="J370" s="517"/>
      <c r="K370" s="517"/>
      <c r="L370" s="518"/>
      <c r="M370" s="518"/>
      <c r="N370" s="519"/>
      <c r="O370" s="518"/>
      <c r="P370" s="500"/>
      <c r="Q370" s="502"/>
    </row>
    <row r="371" spans="2:17" ht="30" customHeight="1">
      <c r="B371" s="497">
        <v>18</v>
      </c>
      <c r="C371" s="497" t="s">
        <v>4424</v>
      </c>
      <c r="D371" s="533" t="s">
        <v>712</v>
      </c>
      <c r="E371" s="533" t="s">
        <v>651</v>
      </c>
      <c r="F371" s="498" t="s">
        <v>3402</v>
      </c>
      <c r="G371" s="520"/>
      <c r="H371" s="520"/>
      <c r="I371" s="520"/>
      <c r="J371" s="520"/>
      <c r="K371" s="520"/>
      <c r="L371" s="518"/>
      <c r="M371" s="518"/>
      <c r="N371" s="521"/>
      <c r="O371" s="518"/>
      <c r="P371" s="500"/>
      <c r="Q371" s="502"/>
    </row>
    <row r="372" spans="2:17" ht="30" customHeight="1">
      <c r="B372" s="497">
        <v>19</v>
      </c>
      <c r="C372" s="497" t="s">
        <v>4425</v>
      </c>
      <c r="D372" s="533" t="s">
        <v>712</v>
      </c>
      <c r="E372" s="533" t="s">
        <v>3337</v>
      </c>
      <c r="F372" s="498" t="s">
        <v>1684</v>
      </c>
      <c r="G372" s="517"/>
      <c r="H372" s="517"/>
      <c r="I372" s="517"/>
      <c r="J372" s="517"/>
      <c r="K372" s="517"/>
      <c r="L372" s="518"/>
      <c r="M372" s="518"/>
      <c r="N372" s="519"/>
      <c r="O372" s="518"/>
      <c r="P372" s="500"/>
      <c r="Q372" s="502"/>
    </row>
    <row r="373" spans="2:17" ht="30" customHeight="1">
      <c r="B373" s="497">
        <v>20</v>
      </c>
      <c r="C373" s="497" t="s">
        <v>2926</v>
      </c>
      <c r="D373" s="533" t="s">
        <v>46</v>
      </c>
      <c r="E373" s="533" t="s">
        <v>2927</v>
      </c>
      <c r="F373" s="498" t="s">
        <v>2911</v>
      </c>
      <c r="G373" s="517"/>
      <c r="H373" s="517"/>
      <c r="I373" s="517"/>
      <c r="J373" s="517"/>
      <c r="K373" s="517"/>
      <c r="L373" s="518"/>
      <c r="M373" s="518"/>
      <c r="N373" s="519"/>
      <c r="O373" s="518"/>
      <c r="P373" s="500"/>
      <c r="Q373" s="502"/>
    </row>
    <row r="374" spans="2:17" ht="30" customHeight="1">
      <c r="B374" s="497">
        <v>21</v>
      </c>
      <c r="C374" s="497" t="s">
        <v>4426</v>
      </c>
      <c r="D374" s="533" t="s">
        <v>46</v>
      </c>
      <c r="E374" s="533" t="s">
        <v>3429</v>
      </c>
      <c r="F374" s="498" t="s">
        <v>3430</v>
      </c>
      <c r="G374" s="517"/>
      <c r="H374" s="517"/>
      <c r="I374" s="517"/>
      <c r="J374" s="517"/>
      <c r="K374" s="517"/>
      <c r="L374" s="518"/>
      <c r="M374" s="518"/>
      <c r="N374" s="519"/>
      <c r="O374" s="518"/>
      <c r="P374" s="500"/>
      <c r="Q374" s="502"/>
    </row>
    <row r="375" spans="2:17" ht="30" customHeight="1">
      <c r="B375" s="497">
        <v>22</v>
      </c>
      <c r="C375" s="497" t="s">
        <v>4427</v>
      </c>
      <c r="D375" s="533" t="s">
        <v>46</v>
      </c>
      <c r="E375" s="533" t="s">
        <v>3431</v>
      </c>
      <c r="F375" s="498" t="s">
        <v>1274</v>
      </c>
      <c r="G375" s="517"/>
      <c r="H375" s="517"/>
      <c r="I375" s="517"/>
      <c r="J375" s="517"/>
      <c r="K375" s="517"/>
      <c r="L375" s="518"/>
      <c r="M375" s="518"/>
      <c r="N375" s="519"/>
      <c r="O375" s="518"/>
      <c r="P375" s="500"/>
      <c r="Q375" s="502"/>
    </row>
    <row r="376" spans="2:17" ht="30" customHeight="1">
      <c r="B376" s="497">
        <v>23</v>
      </c>
      <c r="C376" s="497" t="s">
        <v>2949</v>
      </c>
      <c r="D376" s="533" t="s">
        <v>712</v>
      </c>
      <c r="E376" s="533" t="s">
        <v>2950</v>
      </c>
      <c r="F376" s="498" t="s">
        <v>1271</v>
      </c>
      <c r="G376" s="517"/>
      <c r="H376" s="517"/>
      <c r="I376" s="517"/>
      <c r="J376" s="517"/>
      <c r="K376" s="517"/>
      <c r="L376" s="518"/>
      <c r="M376" s="518"/>
      <c r="N376" s="519"/>
      <c r="O376" s="518"/>
      <c r="P376" s="500"/>
      <c r="Q376" s="502"/>
    </row>
    <row r="377" spans="2:17" ht="30" customHeight="1">
      <c r="B377" s="497">
        <v>24</v>
      </c>
      <c r="C377" s="497" t="s">
        <v>4428</v>
      </c>
      <c r="D377" s="533" t="s">
        <v>712</v>
      </c>
      <c r="E377" s="533" t="s">
        <v>3343</v>
      </c>
      <c r="F377" s="498" t="s">
        <v>3344</v>
      </c>
      <c r="G377" s="517"/>
      <c r="H377" s="517"/>
      <c r="I377" s="517"/>
      <c r="J377" s="517"/>
      <c r="K377" s="517"/>
      <c r="L377" s="518"/>
      <c r="M377" s="518"/>
      <c r="N377" s="519"/>
      <c r="O377" s="518"/>
      <c r="P377" s="500"/>
      <c r="Q377" s="502"/>
    </row>
    <row r="378" spans="2:17" ht="30" customHeight="1">
      <c r="B378" s="497">
        <v>25</v>
      </c>
      <c r="C378" s="497" t="s">
        <v>4429</v>
      </c>
      <c r="D378" s="533" t="s">
        <v>46</v>
      </c>
      <c r="E378" s="533" t="s">
        <v>2137</v>
      </c>
      <c r="F378" s="498" t="s">
        <v>3345</v>
      </c>
      <c r="G378" s="520"/>
      <c r="H378" s="520"/>
      <c r="I378" s="520"/>
      <c r="J378" s="520"/>
      <c r="K378" s="520"/>
      <c r="L378" s="518"/>
      <c r="M378" s="518"/>
      <c r="N378" s="521"/>
      <c r="O378" s="518"/>
      <c r="P378" s="500"/>
      <c r="Q378" s="502"/>
    </row>
    <row r="379" spans="2:17" ht="30" customHeight="1">
      <c r="B379" s="497">
        <v>26</v>
      </c>
      <c r="C379" s="497" t="s">
        <v>4430</v>
      </c>
      <c r="D379" s="533" t="s">
        <v>46</v>
      </c>
      <c r="E379" s="533" t="s">
        <v>3407</v>
      </c>
      <c r="F379" s="498" t="s">
        <v>1113</v>
      </c>
      <c r="G379" s="520"/>
      <c r="H379" s="520"/>
      <c r="I379" s="520"/>
      <c r="J379" s="520"/>
      <c r="K379" s="520"/>
      <c r="L379" s="518"/>
      <c r="M379" s="518"/>
      <c r="N379" s="521"/>
      <c r="O379" s="518"/>
      <c r="P379" s="500"/>
      <c r="Q379" s="502"/>
    </row>
    <row r="380" spans="2:17" ht="30" customHeight="1">
      <c r="B380" s="497">
        <v>27</v>
      </c>
      <c r="C380" s="497" t="s">
        <v>4431</v>
      </c>
      <c r="D380" s="533" t="s">
        <v>46</v>
      </c>
      <c r="E380" s="533" t="s">
        <v>3408</v>
      </c>
      <c r="F380" s="498" t="s">
        <v>3409</v>
      </c>
      <c r="G380" s="517"/>
      <c r="H380" s="517"/>
      <c r="I380" s="517"/>
      <c r="J380" s="517"/>
      <c r="K380" s="517"/>
      <c r="L380" s="518"/>
      <c r="M380" s="518"/>
      <c r="N380" s="519"/>
      <c r="O380" s="518"/>
      <c r="P380" s="500"/>
      <c r="Q380" s="502"/>
    </row>
    <row r="381" spans="2:17" ht="30" customHeight="1">
      <c r="B381" s="497">
        <v>28</v>
      </c>
      <c r="C381" s="497" t="s">
        <v>2880</v>
      </c>
      <c r="D381" s="533" t="s">
        <v>46</v>
      </c>
      <c r="E381" s="533" t="s">
        <v>4432</v>
      </c>
      <c r="F381" s="498" t="s">
        <v>3438</v>
      </c>
      <c r="G381" s="520"/>
      <c r="H381" s="520"/>
      <c r="I381" s="520"/>
      <c r="J381" s="520"/>
      <c r="K381" s="520"/>
      <c r="L381" s="518"/>
      <c r="M381" s="518"/>
      <c r="N381" s="521"/>
      <c r="O381" s="518"/>
      <c r="P381" s="500"/>
      <c r="Q381" s="502"/>
    </row>
    <row r="382" spans="2:17" ht="30" customHeight="1">
      <c r="B382" s="497">
        <v>29</v>
      </c>
      <c r="C382" s="495">
        <v>37987</v>
      </c>
      <c r="D382" s="533" t="s">
        <v>712</v>
      </c>
      <c r="E382" s="533" t="s">
        <v>4433</v>
      </c>
      <c r="F382" s="498" t="s">
        <v>4434</v>
      </c>
      <c r="G382" s="517"/>
      <c r="H382" s="517"/>
      <c r="I382" s="517"/>
      <c r="J382" s="517"/>
      <c r="K382" s="517"/>
      <c r="L382" s="518"/>
      <c r="M382" s="518"/>
      <c r="N382" s="519"/>
      <c r="O382" s="518"/>
      <c r="P382" s="500"/>
      <c r="Q382" s="502"/>
    </row>
    <row r="383" spans="2:17" ht="30" customHeight="1">
      <c r="B383" s="497">
        <v>30</v>
      </c>
      <c r="C383" s="495">
        <v>37988</v>
      </c>
      <c r="D383" s="533" t="s">
        <v>712</v>
      </c>
      <c r="E383" s="533" t="s">
        <v>848</v>
      </c>
      <c r="F383" s="498" t="s">
        <v>879</v>
      </c>
      <c r="G383" s="517"/>
      <c r="H383" s="517"/>
      <c r="I383" s="517"/>
      <c r="J383" s="517"/>
      <c r="K383" s="517"/>
      <c r="L383" s="518"/>
      <c r="M383" s="518"/>
      <c r="N383" s="519"/>
      <c r="O383" s="518"/>
      <c r="P383" s="500"/>
      <c r="Q383" s="502"/>
    </row>
    <row r="384" spans="2:17" ht="30" customHeight="1">
      <c r="B384" s="497">
        <v>31</v>
      </c>
      <c r="C384" s="495">
        <v>38006</v>
      </c>
      <c r="D384" s="533" t="s">
        <v>712</v>
      </c>
      <c r="E384" s="533" t="s">
        <v>4435</v>
      </c>
      <c r="F384" s="498" t="s">
        <v>4436</v>
      </c>
      <c r="G384" s="517"/>
      <c r="H384" s="517"/>
      <c r="I384" s="517"/>
      <c r="J384" s="517"/>
      <c r="K384" s="517"/>
      <c r="L384" s="518"/>
      <c r="M384" s="518"/>
      <c r="N384" s="519"/>
      <c r="O384" s="518"/>
      <c r="P384" s="500"/>
      <c r="Q384" s="502"/>
    </row>
    <row r="385" spans="2:17" ht="30" customHeight="1">
      <c r="B385" s="497">
        <v>32</v>
      </c>
      <c r="C385" s="495">
        <v>38012</v>
      </c>
      <c r="D385" s="533" t="s">
        <v>46</v>
      </c>
      <c r="E385" s="533" t="s">
        <v>4437</v>
      </c>
      <c r="F385" s="498" t="s">
        <v>4438</v>
      </c>
      <c r="G385" s="517"/>
      <c r="H385" s="517"/>
      <c r="I385" s="517"/>
      <c r="J385" s="517"/>
      <c r="K385" s="517"/>
      <c r="L385" s="518"/>
      <c r="M385" s="518"/>
      <c r="N385" s="519"/>
      <c r="O385" s="518"/>
      <c r="P385" s="500"/>
      <c r="Q385" s="502"/>
    </row>
    <row r="386" spans="2:17" ht="30" customHeight="1">
      <c r="B386" s="497">
        <v>33</v>
      </c>
      <c r="C386" s="495">
        <v>38014</v>
      </c>
      <c r="D386" s="533" t="s">
        <v>712</v>
      </c>
      <c r="E386" s="533" t="s">
        <v>715</v>
      </c>
      <c r="F386" s="498" t="s">
        <v>4439</v>
      </c>
      <c r="G386" s="517"/>
      <c r="H386" s="517"/>
      <c r="I386" s="517"/>
      <c r="J386" s="517"/>
      <c r="K386" s="517"/>
      <c r="L386" s="518"/>
      <c r="M386" s="518"/>
      <c r="N386" s="519"/>
      <c r="O386" s="518"/>
      <c r="P386" s="500"/>
      <c r="Q386" s="502"/>
    </row>
    <row r="387" spans="2:17" ht="30" customHeight="1">
      <c r="B387" s="497">
        <v>34</v>
      </c>
      <c r="C387" s="495">
        <v>38021</v>
      </c>
      <c r="D387" s="533" t="s">
        <v>712</v>
      </c>
      <c r="E387" s="533" t="s">
        <v>2062</v>
      </c>
      <c r="F387" s="498" t="s">
        <v>4440</v>
      </c>
      <c r="G387" s="517"/>
      <c r="H387" s="517"/>
      <c r="I387" s="517"/>
      <c r="J387" s="517"/>
      <c r="K387" s="517"/>
      <c r="L387" s="518"/>
      <c r="M387" s="518"/>
      <c r="N387" s="519"/>
      <c r="O387" s="518"/>
      <c r="P387" s="500"/>
      <c r="Q387" s="502"/>
    </row>
    <row r="388" spans="2:17" ht="30" customHeight="1">
      <c r="B388" s="497">
        <v>35</v>
      </c>
      <c r="C388" s="495">
        <v>38032</v>
      </c>
      <c r="D388" s="533" t="s">
        <v>712</v>
      </c>
      <c r="E388" s="533" t="s">
        <v>4441</v>
      </c>
      <c r="F388" s="498" t="s">
        <v>4442</v>
      </c>
      <c r="G388" s="520"/>
      <c r="H388" s="520"/>
      <c r="I388" s="520"/>
      <c r="J388" s="520"/>
      <c r="K388" s="520"/>
      <c r="L388" s="518"/>
      <c r="M388" s="518"/>
      <c r="N388" s="521"/>
      <c r="O388" s="518"/>
      <c r="P388" s="500"/>
      <c r="Q388" s="502"/>
    </row>
    <row r="389" spans="2:17" ht="30" customHeight="1">
      <c r="B389" s="497">
        <v>36</v>
      </c>
      <c r="C389" s="495">
        <v>38041</v>
      </c>
      <c r="D389" s="533" t="s">
        <v>46</v>
      </c>
      <c r="E389" s="533" t="s">
        <v>3312</v>
      </c>
      <c r="F389" s="498" t="s">
        <v>4443</v>
      </c>
      <c r="G389" s="517"/>
      <c r="H389" s="517"/>
      <c r="I389" s="517"/>
      <c r="J389" s="517"/>
      <c r="K389" s="517"/>
      <c r="L389" s="518"/>
      <c r="M389" s="518"/>
      <c r="N389" s="519"/>
      <c r="O389" s="518"/>
      <c r="P389" s="500"/>
      <c r="Q389" s="502"/>
    </row>
    <row r="390" spans="2:17" ht="30" customHeight="1">
      <c r="B390" s="497">
        <v>37</v>
      </c>
      <c r="C390" s="495">
        <v>38045</v>
      </c>
      <c r="D390" s="533" t="s">
        <v>46</v>
      </c>
      <c r="E390" s="533" t="s">
        <v>2075</v>
      </c>
      <c r="F390" s="498" t="s">
        <v>2790</v>
      </c>
      <c r="G390" s="520"/>
      <c r="H390" s="520"/>
      <c r="I390" s="520"/>
      <c r="J390" s="520"/>
      <c r="K390" s="520"/>
      <c r="L390" s="518"/>
      <c r="M390" s="518"/>
      <c r="N390" s="521"/>
      <c r="O390" s="518"/>
      <c r="P390" s="500"/>
      <c r="Q390" s="502"/>
    </row>
    <row r="391" spans="2:17" ht="30" customHeight="1">
      <c r="B391" s="497">
        <v>38</v>
      </c>
      <c r="C391" s="495">
        <v>38048</v>
      </c>
      <c r="D391" s="533" t="s">
        <v>46</v>
      </c>
      <c r="E391" s="533" t="s">
        <v>1863</v>
      </c>
      <c r="F391" s="498" t="s">
        <v>4444</v>
      </c>
      <c r="G391" s="517"/>
      <c r="H391" s="517"/>
      <c r="I391" s="517"/>
      <c r="J391" s="517"/>
      <c r="K391" s="517"/>
      <c r="L391" s="518"/>
      <c r="M391" s="518"/>
      <c r="N391" s="519"/>
      <c r="O391" s="518"/>
      <c r="P391" s="500"/>
      <c r="Q391" s="502"/>
    </row>
    <row r="392" spans="2:17" ht="30" customHeight="1">
      <c r="B392" s="497">
        <v>39</v>
      </c>
      <c r="C392" s="495">
        <v>38054</v>
      </c>
      <c r="D392" s="533" t="s">
        <v>46</v>
      </c>
      <c r="E392" s="533" t="s">
        <v>4445</v>
      </c>
      <c r="F392" s="498" t="s">
        <v>4446</v>
      </c>
      <c r="G392" s="520"/>
      <c r="H392" s="520"/>
      <c r="I392" s="520"/>
      <c r="J392" s="520"/>
      <c r="K392" s="520"/>
      <c r="L392" s="518"/>
      <c r="M392" s="518"/>
      <c r="N392" s="521"/>
      <c r="O392" s="518"/>
      <c r="P392" s="500"/>
      <c r="Q392" s="502"/>
    </row>
    <row r="393" spans="2:17" ht="30" customHeight="1">
      <c r="B393" s="497">
        <v>40</v>
      </c>
      <c r="C393" s="495">
        <v>38063</v>
      </c>
      <c r="D393" s="533" t="s">
        <v>712</v>
      </c>
      <c r="E393" s="533" t="s">
        <v>4447</v>
      </c>
      <c r="F393" s="498" t="s">
        <v>4448</v>
      </c>
      <c r="G393" s="517"/>
      <c r="H393" s="517"/>
      <c r="I393" s="517"/>
      <c r="J393" s="517"/>
      <c r="K393" s="517"/>
      <c r="L393" s="518"/>
      <c r="M393" s="518"/>
      <c r="N393" s="519"/>
      <c r="O393" s="518"/>
      <c r="P393" s="500"/>
      <c r="Q393" s="502"/>
    </row>
    <row r="394" spans="2:17" s="494" customFormat="1" ht="30" customHeight="1">
      <c r="C394" s="512"/>
      <c r="D394" s="508"/>
      <c r="E394" s="508"/>
      <c r="F394" s="508"/>
      <c r="G394" s="508"/>
      <c r="H394" s="508"/>
      <c r="I394" s="508"/>
      <c r="J394" s="508"/>
      <c r="K394" s="508"/>
      <c r="L394" s="508"/>
      <c r="N394" s="508"/>
      <c r="O394" s="508"/>
      <c r="P394" s="508"/>
      <c r="Q394" s="508"/>
    </row>
    <row r="395" spans="2:17" s="494" customFormat="1" ht="30" customHeight="1">
      <c r="C395" s="512"/>
      <c r="D395" s="508"/>
      <c r="E395" s="508"/>
      <c r="F395" s="508"/>
      <c r="G395" s="508"/>
      <c r="H395" s="508"/>
      <c r="I395" s="508"/>
      <c r="J395" s="508"/>
      <c r="K395" s="508"/>
      <c r="L395" s="508"/>
      <c r="M395" s="508"/>
      <c r="N395" s="508"/>
      <c r="O395" s="508"/>
      <c r="P395" s="508"/>
      <c r="Q395" s="508"/>
    </row>
    <row r="396" spans="2:17" ht="30" customHeight="1">
      <c r="F396" s="508"/>
    </row>
    <row r="397" spans="2:17" ht="30" customHeight="1">
      <c r="E397" s="490" t="s">
        <v>4304</v>
      </c>
      <c r="F397" s="514"/>
      <c r="G397" s="515"/>
      <c r="H397" s="515"/>
      <c r="I397" s="515"/>
      <c r="J397" s="515"/>
      <c r="K397" s="515"/>
      <c r="L397" s="515"/>
      <c r="M397" s="515"/>
      <c r="N397" s="515"/>
      <c r="O397" s="515"/>
      <c r="P397" s="515"/>
      <c r="Q397" s="515"/>
    </row>
    <row r="398" spans="2:17" ht="30" customHeight="1">
      <c r="D398" s="489"/>
      <c r="E398" s="490" t="s">
        <v>2748</v>
      </c>
      <c r="F398" s="491"/>
      <c r="G398" s="492"/>
      <c r="H398" s="492"/>
      <c r="I398" s="492"/>
      <c r="J398" s="492"/>
      <c r="K398" s="492"/>
      <c r="L398" s="492"/>
      <c r="M398" s="492"/>
      <c r="N398" s="492"/>
      <c r="O398" s="492"/>
      <c r="P398" s="492"/>
      <c r="Q398" s="492"/>
    </row>
    <row r="399" spans="2:17" ht="30" customHeight="1">
      <c r="D399" s="489"/>
      <c r="E399" s="494" t="s">
        <v>5204</v>
      </c>
      <c r="F399" s="491"/>
      <c r="G399" s="492"/>
      <c r="H399" s="492"/>
      <c r="I399" s="492"/>
      <c r="J399" s="492"/>
      <c r="K399" s="492"/>
      <c r="L399" s="492"/>
      <c r="M399" s="492"/>
      <c r="N399" s="492"/>
      <c r="O399" s="492"/>
      <c r="P399" s="492"/>
      <c r="Q399" s="492"/>
    </row>
    <row r="400" spans="2:17" ht="30" customHeight="1">
      <c r="D400" s="489"/>
      <c r="E400" s="489"/>
      <c r="F400" s="491"/>
      <c r="G400" s="492"/>
      <c r="H400" s="492"/>
      <c r="I400" s="492"/>
      <c r="J400" s="492"/>
      <c r="K400" s="492"/>
      <c r="L400" s="492"/>
      <c r="M400" s="492"/>
      <c r="N400" s="492"/>
      <c r="O400" s="492"/>
      <c r="P400" s="492"/>
      <c r="Q400" s="492"/>
    </row>
    <row r="401" spans="2:17" ht="30" customHeight="1">
      <c r="B401" s="516" t="s">
        <v>1</v>
      </c>
      <c r="C401" s="516" t="s">
        <v>2</v>
      </c>
      <c r="D401" s="608" t="s">
        <v>711</v>
      </c>
      <c r="E401" s="612"/>
      <c r="F401" s="613"/>
      <c r="G401" s="496"/>
      <c r="H401" s="496"/>
      <c r="I401" s="496"/>
      <c r="J401" s="496"/>
      <c r="K401" s="496"/>
      <c r="L401" s="496"/>
      <c r="M401" s="496"/>
      <c r="N401" s="496"/>
      <c r="O401" s="496"/>
      <c r="P401" s="496"/>
    </row>
    <row r="402" spans="2:17" ht="30" customHeight="1">
      <c r="B402" s="497">
        <v>1</v>
      </c>
      <c r="C402" s="497" t="s">
        <v>4449</v>
      </c>
      <c r="D402" s="533" t="s">
        <v>45</v>
      </c>
      <c r="E402" s="533" t="s">
        <v>3351</v>
      </c>
      <c r="F402" s="498" t="s">
        <v>3352</v>
      </c>
      <c r="G402" s="517"/>
      <c r="H402" s="517"/>
      <c r="I402" s="517"/>
      <c r="J402" s="517"/>
      <c r="K402" s="517"/>
      <c r="L402" s="518"/>
      <c r="M402" s="503"/>
      <c r="N402" s="519"/>
      <c r="O402" s="518"/>
      <c r="P402" s="500"/>
      <c r="Q402" s="502"/>
    </row>
    <row r="403" spans="2:17" ht="30" customHeight="1">
      <c r="B403" s="497">
        <v>2</v>
      </c>
      <c r="C403" s="497" t="s">
        <v>2964</v>
      </c>
      <c r="D403" s="533" t="s">
        <v>45</v>
      </c>
      <c r="E403" s="533" t="s">
        <v>2965</v>
      </c>
      <c r="F403" s="498" t="s">
        <v>2966</v>
      </c>
      <c r="G403" s="517"/>
      <c r="H403" s="517"/>
      <c r="I403" s="517"/>
      <c r="J403" s="517"/>
      <c r="K403" s="517"/>
      <c r="L403" s="518"/>
      <c r="M403" s="518"/>
      <c r="N403" s="519"/>
      <c r="O403" s="518"/>
      <c r="P403" s="500"/>
      <c r="Q403" s="502"/>
    </row>
    <row r="404" spans="2:17" ht="30" customHeight="1">
      <c r="B404" s="497">
        <v>3</v>
      </c>
      <c r="C404" s="497" t="s">
        <v>3042</v>
      </c>
      <c r="D404" s="533" t="s">
        <v>713</v>
      </c>
      <c r="E404" s="533" t="s">
        <v>3043</v>
      </c>
      <c r="F404" s="498" t="s">
        <v>3044</v>
      </c>
      <c r="G404" s="517"/>
      <c r="H404" s="517"/>
      <c r="I404" s="517"/>
      <c r="J404" s="517"/>
      <c r="K404" s="517"/>
      <c r="L404" s="518"/>
      <c r="M404" s="518"/>
      <c r="N404" s="519"/>
      <c r="O404" s="518"/>
      <c r="P404" s="500"/>
      <c r="Q404" s="502"/>
    </row>
    <row r="405" spans="2:17" ht="30" customHeight="1">
      <c r="B405" s="497">
        <v>4</v>
      </c>
      <c r="C405" s="497" t="s">
        <v>4450</v>
      </c>
      <c r="D405" s="533" t="s">
        <v>713</v>
      </c>
      <c r="E405" s="533" t="s">
        <v>2538</v>
      </c>
      <c r="F405" s="498" t="s">
        <v>2879</v>
      </c>
      <c r="G405" s="517"/>
      <c r="H405" s="517"/>
      <c r="I405" s="517"/>
      <c r="J405" s="517"/>
      <c r="K405" s="517"/>
      <c r="L405" s="518"/>
      <c r="M405" s="518"/>
      <c r="N405" s="519"/>
      <c r="O405" s="518"/>
      <c r="P405" s="500"/>
      <c r="Q405" s="502"/>
    </row>
    <row r="406" spans="2:17" ht="30" customHeight="1">
      <c r="B406" s="497">
        <v>5</v>
      </c>
      <c r="C406" s="497" t="s">
        <v>4451</v>
      </c>
      <c r="D406" s="533" t="s">
        <v>45</v>
      </c>
      <c r="E406" s="533" t="s">
        <v>1282</v>
      </c>
      <c r="F406" s="498" t="s">
        <v>2859</v>
      </c>
      <c r="G406" s="517"/>
      <c r="H406" s="517"/>
      <c r="I406" s="517"/>
      <c r="J406" s="517"/>
      <c r="K406" s="517"/>
      <c r="L406" s="518"/>
      <c r="M406" s="518"/>
      <c r="N406" s="519"/>
      <c r="O406" s="518"/>
      <c r="P406" s="500"/>
      <c r="Q406" s="502"/>
    </row>
    <row r="407" spans="2:17" ht="30" customHeight="1">
      <c r="B407" s="497">
        <v>6</v>
      </c>
      <c r="C407" s="497" t="s">
        <v>3114</v>
      </c>
      <c r="D407" s="533" t="s">
        <v>45</v>
      </c>
      <c r="E407" s="533" t="s">
        <v>2257</v>
      </c>
      <c r="F407" s="498" t="s">
        <v>725</v>
      </c>
      <c r="G407" s="517"/>
      <c r="H407" s="517"/>
      <c r="I407" s="517"/>
      <c r="J407" s="517"/>
      <c r="K407" s="517"/>
      <c r="L407" s="518"/>
      <c r="M407" s="518"/>
      <c r="N407" s="519"/>
      <c r="O407" s="518"/>
      <c r="P407" s="500"/>
      <c r="Q407" s="502"/>
    </row>
    <row r="408" spans="2:17" ht="30" customHeight="1">
      <c r="B408" s="497">
        <v>7</v>
      </c>
      <c r="C408" s="497" t="s">
        <v>4452</v>
      </c>
      <c r="D408" s="506" t="s">
        <v>4453</v>
      </c>
      <c r="E408" s="533" t="s">
        <v>4454</v>
      </c>
      <c r="F408" s="498" t="s">
        <v>1131</v>
      </c>
      <c r="G408" s="517"/>
      <c r="H408" s="517"/>
      <c r="I408" s="517"/>
      <c r="J408" s="517"/>
      <c r="K408" s="517"/>
      <c r="L408" s="518"/>
      <c r="M408" s="518"/>
      <c r="N408" s="519"/>
      <c r="O408" s="518"/>
      <c r="P408" s="500"/>
      <c r="Q408" s="502"/>
    </row>
    <row r="409" spans="2:17" ht="30" customHeight="1">
      <c r="B409" s="497">
        <v>8</v>
      </c>
      <c r="C409" s="497" t="s">
        <v>4455</v>
      </c>
      <c r="D409" s="533" t="s">
        <v>713</v>
      </c>
      <c r="E409" s="533" t="s">
        <v>3317</v>
      </c>
      <c r="F409" s="498" t="s">
        <v>1038</v>
      </c>
      <c r="G409" s="517"/>
      <c r="H409" s="517"/>
      <c r="I409" s="517"/>
      <c r="J409" s="517"/>
      <c r="K409" s="517"/>
      <c r="L409" s="518"/>
      <c r="M409" s="518"/>
      <c r="N409" s="519"/>
      <c r="O409" s="518"/>
      <c r="P409" s="500"/>
      <c r="Q409" s="502"/>
    </row>
    <row r="410" spans="2:17" ht="30" customHeight="1">
      <c r="B410" s="497">
        <v>9</v>
      </c>
      <c r="C410" s="497" t="s">
        <v>3118</v>
      </c>
      <c r="D410" s="533" t="s">
        <v>713</v>
      </c>
      <c r="E410" s="533" t="s">
        <v>3119</v>
      </c>
      <c r="F410" s="498" t="s">
        <v>4456</v>
      </c>
      <c r="G410" s="517"/>
      <c r="H410" s="517"/>
      <c r="I410" s="517"/>
      <c r="J410" s="517"/>
      <c r="K410" s="517"/>
      <c r="L410" s="518"/>
      <c r="M410" s="518"/>
      <c r="N410" s="519"/>
      <c r="O410" s="518"/>
      <c r="P410" s="500"/>
      <c r="Q410" s="502"/>
    </row>
    <row r="411" spans="2:17" ht="30" customHeight="1">
      <c r="B411" s="497">
        <v>10</v>
      </c>
      <c r="C411" s="497" t="s">
        <v>3051</v>
      </c>
      <c r="D411" s="533" t="s">
        <v>713</v>
      </c>
      <c r="E411" s="533" t="s">
        <v>1483</v>
      </c>
      <c r="F411" s="498" t="s">
        <v>1167</v>
      </c>
      <c r="G411" s="517"/>
      <c r="H411" s="517"/>
      <c r="I411" s="517"/>
      <c r="J411" s="517"/>
      <c r="K411" s="517"/>
      <c r="L411" s="518"/>
      <c r="M411" s="518"/>
      <c r="N411" s="519"/>
      <c r="O411" s="518"/>
      <c r="P411" s="500"/>
      <c r="Q411" s="502"/>
    </row>
    <row r="412" spans="2:17" ht="30" customHeight="1">
      <c r="B412" s="497">
        <v>11</v>
      </c>
      <c r="C412" s="497" t="s">
        <v>4457</v>
      </c>
      <c r="D412" s="533" t="s">
        <v>713</v>
      </c>
      <c r="E412" s="533" t="s">
        <v>3414</v>
      </c>
      <c r="F412" s="498" t="s">
        <v>3415</v>
      </c>
      <c r="G412" s="517"/>
      <c r="H412" s="517"/>
      <c r="I412" s="517"/>
      <c r="J412" s="517"/>
      <c r="K412" s="517"/>
      <c r="L412" s="518"/>
      <c r="M412" s="518"/>
      <c r="N412" s="519"/>
      <c r="O412" s="518"/>
      <c r="P412" s="500"/>
      <c r="Q412" s="502"/>
    </row>
    <row r="413" spans="2:17" ht="30" customHeight="1">
      <c r="B413" s="497">
        <v>12</v>
      </c>
      <c r="C413" s="497" t="s">
        <v>3130</v>
      </c>
      <c r="D413" s="533" t="s">
        <v>713</v>
      </c>
      <c r="E413" s="533" t="s">
        <v>3131</v>
      </c>
      <c r="F413" s="498" t="s">
        <v>3132</v>
      </c>
      <c r="G413" s="520"/>
      <c r="H413" s="520"/>
      <c r="I413" s="520"/>
      <c r="J413" s="520"/>
      <c r="K413" s="520"/>
      <c r="L413" s="518"/>
      <c r="M413" s="518"/>
      <c r="N413" s="521"/>
      <c r="O413" s="518"/>
      <c r="P413" s="500"/>
      <c r="Q413" s="502"/>
    </row>
    <row r="414" spans="2:17" ht="30" customHeight="1">
      <c r="B414" s="497">
        <v>13</v>
      </c>
      <c r="C414" s="497" t="s">
        <v>2979</v>
      </c>
      <c r="D414" s="533" t="s">
        <v>713</v>
      </c>
      <c r="E414" s="533" t="s">
        <v>2980</v>
      </c>
      <c r="F414" s="498" t="s">
        <v>2981</v>
      </c>
      <c r="G414" s="517"/>
      <c r="H414" s="517"/>
      <c r="I414" s="517"/>
      <c r="J414" s="517"/>
      <c r="K414" s="517"/>
      <c r="L414" s="518"/>
      <c r="M414" s="518"/>
      <c r="N414" s="519"/>
      <c r="O414" s="518"/>
      <c r="P414" s="500"/>
      <c r="Q414" s="502"/>
    </row>
    <row r="415" spans="2:17" ht="30" customHeight="1">
      <c r="B415" s="497">
        <v>14</v>
      </c>
      <c r="C415" s="497" t="s">
        <v>4458</v>
      </c>
      <c r="D415" s="533" t="s">
        <v>45</v>
      </c>
      <c r="E415" s="533" t="s">
        <v>3360</v>
      </c>
      <c r="F415" s="498" t="s">
        <v>3361</v>
      </c>
      <c r="G415" s="517"/>
      <c r="H415" s="517"/>
      <c r="I415" s="517"/>
      <c r="J415" s="517"/>
      <c r="K415" s="517"/>
      <c r="L415" s="518"/>
      <c r="M415" s="518"/>
      <c r="N415" s="519"/>
      <c r="O415" s="518"/>
      <c r="P415" s="500"/>
      <c r="Q415" s="502"/>
    </row>
    <row r="416" spans="2:17" ht="30" customHeight="1">
      <c r="B416" s="497">
        <v>15</v>
      </c>
      <c r="C416" s="497" t="s">
        <v>2986</v>
      </c>
      <c r="D416" s="533" t="s">
        <v>45</v>
      </c>
      <c r="E416" s="533" t="s">
        <v>2987</v>
      </c>
      <c r="F416" s="498" t="s">
        <v>1489</v>
      </c>
      <c r="G416" s="520"/>
      <c r="H416" s="520"/>
      <c r="I416" s="520"/>
      <c r="J416" s="520"/>
      <c r="K416" s="520"/>
      <c r="L416" s="518"/>
      <c r="M416" s="518"/>
      <c r="N416" s="521"/>
      <c r="O416" s="518"/>
      <c r="P416" s="500"/>
      <c r="Q416" s="502"/>
    </row>
    <row r="417" spans="2:17" ht="30" customHeight="1">
      <c r="B417" s="497">
        <v>16</v>
      </c>
      <c r="C417" s="497" t="s">
        <v>4459</v>
      </c>
      <c r="D417" s="506" t="s">
        <v>45</v>
      </c>
      <c r="E417" s="533" t="s">
        <v>4460</v>
      </c>
      <c r="F417" s="498" t="s">
        <v>4461</v>
      </c>
      <c r="G417" s="517"/>
      <c r="H417" s="517"/>
      <c r="I417" s="517"/>
      <c r="J417" s="517"/>
      <c r="K417" s="517"/>
      <c r="L417" s="518"/>
      <c r="M417" s="518"/>
      <c r="N417" s="519"/>
      <c r="O417" s="518"/>
      <c r="P417" s="500"/>
      <c r="Q417" s="502"/>
    </row>
    <row r="418" spans="2:17" ht="30" customHeight="1">
      <c r="B418" s="497">
        <v>17</v>
      </c>
      <c r="C418" s="497" t="s">
        <v>4462</v>
      </c>
      <c r="D418" s="533" t="s">
        <v>45</v>
      </c>
      <c r="E418" s="533" t="s">
        <v>3309</v>
      </c>
      <c r="F418" s="498" t="s">
        <v>3331</v>
      </c>
      <c r="G418" s="517"/>
      <c r="H418" s="517"/>
      <c r="I418" s="517"/>
      <c r="J418" s="517"/>
      <c r="K418" s="517"/>
      <c r="L418" s="518"/>
      <c r="M418" s="518"/>
      <c r="N418" s="519"/>
      <c r="O418" s="518"/>
      <c r="P418" s="500"/>
      <c r="Q418" s="502"/>
    </row>
    <row r="419" spans="2:17" ht="30" customHeight="1">
      <c r="B419" s="497">
        <v>18</v>
      </c>
      <c r="C419" s="497" t="s">
        <v>3080</v>
      </c>
      <c r="D419" s="533" t="s">
        <v>45</v>
      </c>
      <c r="E419" s="533" t="s">
        <v>714</v>
      </c>
      <c r="F419" s="498" t="s">
        <v>3081</v>
      </c>
      <c r="G419" s="517"/>
      <c r="H419" s="517"/>
      <c r="I419" s="517"/>
      <c r="J419" s="517"/>
      <c r="K419" s="517"/>
      <c r="L419" s="518"/>
      <c r="M419" s="518"/>
      <c r="N419" s="519"/>
      <c r="O419" s="518"/>
      <c r="P419" s="500"/>
      <c r="Q419" s="502"/>
    </row>
    <row r="420" spans="2:17" ht="30" customHeight="1">
      <c r="B420" s="497">
        <v>19</v>
      </c>
      <c r="C420" s="497" t="s">
        <v>4463</v>
      </c>
      <c r="D420" s="533" t="s">
        <v>45</v>
      </c>
      <c r="E420" s="533" t="s">
        <v>2343</v>
      </c>
      <c r="F420" s="498" t="s">
        <v>3366</v>
      </c>
      <c r="G420" s="517"/>
      <c r="H420" s="517"/>
      <c r="I420" s="517"/>
      <c r="J420" s="517"/>
      <c r="K420" s="517"/>
      <c r="L420" s="518"/>
      <c r="M420" s="518"/>
      <c r="N420" s="519"/>
      <c r="O420" s="518"/>
      <c r="P420" s="500"/>
      <c r="Q420" s="502"/>
    </row>
    <row r="421" spans="2:17" ht="30" customHeight="1">
      <c r="B421" s="497">
        <v>20</v>
      </c>
      <c r="C421" s="497" t="s">
        <v>3083</v>
      </c>
      <c r="D421" s="533" t="s">
        <v>713</v>
      </c>
      <c r="E421" s="533" t="s">
        <v>3084</v>
      </c>
      <c r="F421" s="498" t="s">
        <v>748</v>
      </c>
      <c r="G421" s="517"/>
      <c r="H421" s="517"/>
      <c r="I421" s="517"/>
      <c r="J421" s="517"/>
      <c r="K421" s="517"/>
      <c r="L421" s="518"/>
      <c r="M421" s="518"/>
      <c r="N421" s="519"/>
      <c r="O421" s="518"/>
      <c r="P421" s="500"/>
      <c r="Q421" s="502"/>
    </row>
    <row r="422" spans="2:17" ht="30" customHeight="1">
      <c r="B422" s="497">
        <v>21</v>
      </c>
      <c r="C422" s="497" t="s">
        <v>4464</v>
      </c>
      <c r="D422" s="533" t="s">
        <v>713</v>
      </c>
      <c r="E422" s="533" t="s">
        <v>3332</v>
      </c>
      <c r="F422" s="498" t="s">
        <v>3333</v>
      </c>
      <c r="G422" s="520"/>
      <c r="H422" s="520"/>
      <c r="I422" s="520"/>
      <c r="J422" s="520"/>
      <c r="K422" s="520"/>
      <c r="L422" s="518"/>
      <c r="M422" s="518"/>
      <c r="N422" s="521"/>
      <c r="O422" s="518"/>
      <c r="P422" s="500"/>
      <c r="Q422" s="502"/>
    </row>
    <row r="423" spans="2:17" ht="30" customHeight="1">
      <c r="B423" s="497">
        <v>22</v>
      </c>
      <c r="C423" s="497" t="s">
        <v>4226</v>
      </c>
      <c r="D423" s="533" t="s">
        <v>713</v>
      </c>
      <c r="E423" s="533" t="s">
        <v>4208</v>
      </c>
      <c r="F423" s="498" t="s">
        <v>2796</v>
      </c>
      <c r="G423" s="520"/>
      <c r="H423" s="520"/>
      <c r="I423" s="520"/>
      <c r="J423" s="520"/>
      <c r="K423" s="520"/>
      <c r="L423" s="518"/>
      <c r="M423" s="518"/>
      <c r="N423" s="521"/>
      <c r="O423" s="518"/>
      <c r="P423" s="500"/>
      <c r="Q423" s="502"/>
    </row>
    <row r="424" spans="2:17" ht="30" customHeight="1">
      <c r="B424" s="497">
        <v>23</v>
      </c>
      <c r="C424" s="495">
        <v>38040</v>
      </c>
      <c r="D424" s="533" t="s">
        <v>713</v>
      </c>
      <c r="E424" s="533" t="s">
        <v>649</v>
      </c>
      <c r="F424" s="498" t="s">
        <v>1539</v>
      </c>
      <c r="G424" s="517"/>
      <c r="H424" s="517"/>
      <c r="I424" s="517"/>
      <c r="J424" s="517"/>
      <c r="K424" s="517"/>
      <c r="L424" s="518"/>
      <c r="M424" s="518"/>
      <c r="N424" s="519"/>
      <c r="O424" s="518"/>
      <c r="P424" s="500"/>
      <c r="Q424" s="502"/>
    </row>
    <row r="425" spans="2:17" ht="30" customHeight="1">
      <c r="B425" s="497">
        <v>24</v>
      </c>
      <c r="C425" s="497" t="s">
        <v>4465</v>
      </c>
      <c r="D425" s="533" t="s">
        <v>46</v>
      </c>
      <c r="E425" s="533" t="s">
        <v>3284</v>
      </c>
      <c r="F425" s="498" t="s">
        <v>3334</v>
      </c>
      <c r="G425" s="520"/>
      <c r="H425" s="520"/>
      <c r="I425" s="520"/>
      <c r="J425" s="520"/>
      <c r="K425" s="520"/>
      <c r="L425" s="518"/>
      <c r="M425" s="518"/>
      <c r="N425" s="521"/>
      <c r="O425" s="518"/>
      <c r="P425" s="500"/>
      <c r="Q425" s="502"/>
    </row>
    <row r="426" spans="2:17" ht="30" customHeight="1">
      <c r="B426" s="497">
        <v>25</v>
      </c>
      <c r="C426" s="497" t="s">
        <v>4466</v>
      </c>
      <c r="D426" s="533" t="s">
        <v>712</v>
      </c>
      <c r="E426" s="533" t="s">
        <v>1293</v>
      </c>
      <c r="F426" s="498" t="s">
        <v>4467</v>
      </c>
      <c r="G426" s="517"/>
      <c r="H426" s="517"/>
      <c r="I426" s="517"/>
      <c r="J426" s="517"/>
      <c r="K426" s="517"/>
      <c r="L426" s="518"/>
      <c r="M426" s="518"/>
      <c r="N426" s="519"/>
      <c r="O426" s="518"/>
      <c r="P426" s="500"/>
      <c r="Q426" s="502"/>
    </row>
    <row r="427" spans="2:17" ht="30" customHeight="1">
      <c r="B427" s="497">
        <v>26</v>
      </c>
      <c r="C427" s="497" t="s">
        <v>4468</v>
      </c>
      <c r="D427" s="533" t="s">
        <v>46</v>
      </c>
      <c r="E427" s="533" t="s">
        <v>1431</v>
      </c>
      <c r="F427" s="498" t="s">
        <v>3369</v>
      </c>
      <c r="G427" s="517"/>
      <c r="H427" s="517"/>
      <c r="I427" s="517"/>
      <c r="J427" s="517"/>
      <c r="K427" s="517"/>
      <c r="L427" s="518"/>
      <c r="M427" s="518"/>
      <c r="N427" s="519"/>
      <c r="O427" s="518"/>
      <c r="P427" s="500"/>
      <c r="Q427" s="502"/>
    </row>
    <row r="428" spans="2:17" ht="30" customHeight="1">
      <c r="B428" s="497">
        <v>27</v>
      </c>
      <c r="C428" s="497" t="s">
        <v>2913</v>
      </c>
      <c r="D428" s="533" t="s">
        <v>712</v>
      </c>
      <c r="E428" s="533" t="s">
        <v>2914</v>
      </c>
      <c r="F428" s="498" t="s">
        <v>1475</v>
      </c>
      <c r="G428" s="517"/>
      <c r="H428" s="517"/>
      <c r="I428" s="517"/>
      <c r="J428" s="517"/>
      <c r="K428" s="517"/>
      <c r="L428" s="518"/>
      <c r="M428" s="518"/>
      <c r="N428" s="519"/>
      <c r="O428" s="518"/>
      <c r="P428" s="500"/>
      <c r="Q428" s="502"/>
    </row>
    <row r="429" spans="2:17" ht="30" customHeight="1">
      <c r="B429" s="497">
        <v>28</v>
      </c>
      <c r="C429" s="497" t="s">
        <v>3003</v>
      </c>
      <c r="D429" s="533" t="s">
        <v>712</v>
      </c>
      <c r="E429" s="533" t="s">
        <v>3004</v>
      </c>
      <c r="F429" s="498" t="s">
        <v>2010</v>
      </c>
      <c r="G429" s="517"/>
      <c r="H429" s="517"/>
      <c r="I429" s="517"/>
      <c r="J429" s="517"/>
      <c r="K429" s="517"/>
      <c r="L429" s="518"/>
      <c r="M429" s="518"/>
      <c r="N429" s="519"/>
      <c r="O429" s="518"/>
      <c r="P429" s="500"/>
      <c r="Q429" s="502"/>
    </row>
    <row r="430" spans="2:17" ht="30" customHeight="1">
      <c r="B430" s="497">
        <v>29</v>
      </c>
      <c r="C430" s="497" t="s">
        <v>4469</v>
      </c>
      <c r="D430" s="533" t="s">
        <v>712</v>
      </c>
      <c r="E430" s="533" t="s">
        <v>3339</v>
      </c>
      <c r="F430" s="498" t="s">
        <v>1227</v>
      </c>
      <c r="G430" s="517"/>
      <c r="H430" s="517"/>
      <c r="I430" s="517"/>
      <c r="J430" s="517"/>
      <c r="K430" s="517"/>
      <c r="L430" s="518"/>
      <c r="M430" s="518"/>
      <c r="N430" s="519"/>
      <c r="O430" s="518"/>
      <c r="P430" s="500"/>
      <c r="Q430" s="502"/>
    </row>
    <row r="431" spans="2:17" ht="30" customHeight="1">
      <c r="B431" s="497">
        <v>30</v>
      </c>
      <c r="C431" s="497" t="s">
        <v>3095</v>
      </c>
      <c r="D431" s="533" t="s">
        <v>46</v>
      </c>
      <c r="E431" s="533" t="s">
        <v>3096</v>
      </c>
      <c r="F431" s="498" t="s">
        <v>3097</v>
      </c>
      <c r="G431" s="520"/>
      <c r="H431" s="520"/>
      <c r="I431" s="520"/>
      <c r="J431" s="520"/>
      <c r="K431" s="520"/>
      <c r="L431" s="518"/>
      <c r="M431" s="518"/>
      <c r="N431" s="521"/>
      <c r="O431" s="518"/>
      <c r="P431" s="500"/>
      <c r="Q431" s="502"/>
    </row>
    <row r="432" spans="2:17" ht="30" customHeight="1">
      <c r="B432" s="497">
        <v>31</v>
      </c>
      <c r="C432" s="497" t="s">
        <v>3161</v>
      </c>
      <c r="D432" s="533" t="s">
        <v>712</v>
      </c>
      <c r="E432" s="533" t="s">
        <v>2304</v>
      </c>
      <c r="F432" s="498" t="s">
        <v>3162</v>
      </c>
      <c r="G432" s="517"/>
      <c r="H432" s="517"/>
      <c r="I432" s="517"/>
      <c r="J432" s="517"/>
      <c r="K432" s="517"/>
      <c r="L432" s="518"/>
      <c r="M432" s="518"/>
      <c r="N432" s="562"/>
      <c r="O432" s="563"/>
      <c r="P432" s="500"/>
      <c r="Q432" s="502"/>
    </row>
    <row r="433" spans="2:17" ht="30" customHeight="1">
      <c r="B433" s="497">
        <v>32</v>
      </c>
      <c r="C433" s="497" t="s">
        <v>4470</v>
      </c>
      <c r="D433" s="533" t="s">
        <v>46</v>
      </c>
      <c r="E433" s="533" t="s">
        <v>3347</v>
      </c>
      <c r="F433" s="498" t="s">
        <v>3348</v>
      </c>
      <c r="G433" s="520"/>
      <c r="H433" s="520"/>
      <c r="I433" s="520"/>
      <c r="J433" s="520"/>
      <c r="K433" s="520"/>
      <c r="L433" s="518"/>
      <c r="M433" s="564"/>
      <c r="N433" s="507"/>
      <c r="O433" s="500"/>
      <c r="P433" s="500"/>
      <c r="Q433" s="502"/>
    </row>
    <row r="434" spans="2:17" ht="30" customHeight="1">
      <c r="B434" s="497">
        <v>33</v>
      </c>
      <c r="C434" s="497" t="s">
        <v>4471</v>
      </c>
      <c r="D434" s="533" t="s">
        <v>712</v>
      </c>
      <c r="E434" s="533" t="s">
        <v>3410</v>
      </c>
      <c r="F434" s="498" t="s">
        <v>2925</v>
      </c>
      <c r="G434" s="520"/>
      <c r="H434" s="520"/>
      <c r="I434" s="520"/>
      <c r="J434" s="520"/>
      <c r="K434" s="520"/>
      <c r="L434" s="518"/>
      <c r="M434" s="564"/>
      <c r="N434" s="507"/>
      <c r="O434" s="500"/>
      <c r="P434" s="500"/>
      <c r="Q434" s="502"/>
    </row>
    <row r="435" spans="2:17" ht="30" customHeight="1">
      <c r="B435" s="497">
        <v>34</v>
      </c>
      <c r="C435" s="565" t="s">
        <v>4472</v>
      </c>
      <c r="D435" s="533" t="s">
        <v>46</v>
      </c>
      <c r="E435" s="533" t="s">
        <v>3411</v>
      </c>
      <c r="F435" s="566" t="s">
        <v>5629</v>
      </c>
      <c r="G435" s="520"/>
      <c r="H435" s="520"/>
      <c r="I435" s="520"/>
      <c r="J435" s="520"/>
      <c r="K435" s="520"/>
      <c r="L435" s="518"/>
      <c r="M435" s="564"/>
      <c r="N435" s="507"/>
      <c r="O435" s="500"/>
      <c r="P435" s="500"/>
      <c r="Q435" s="502"/>
    </row>
    <row r="436" spans="2:17" ht="30" customHeight="1">
      <c r="B436" s="497">
        <v>35</v>
      </c>
      <c r="C436" s="497" t="s">
        <v>4473</v>
      </c>
      <c r="D436" s="533" t="s">
        <v>46</v>
      </c>
      <c r="E436" s="533" t="s">
        <v>3381</v>
      </c>
      <c r="F436" s="498" t="s">
        <v>4233</v>
      </c>
      <c r="G436" s="520"/>
      <c r="H436" s="520"/>
      <c r="I436" s="520"/>
      <c r="J436" s="520"/>
      <c r="K436" s="520"/>
      <c r="L436" s="518"/>
      <c r="M436" s="564"/>
      <c r="N436" s="507"/>
      <c r="O436" s="500"/>
      <c r="P436" s="500"/>
      <c r="Q436" s="502"/>
    </row>
    <row r="437" spans="2:17" ht="30" customHeight="1">
      <c r="B437" s="497">
        <v>36</v>
      </c>
      <c r="C437" s="495">
        <v>37991</v>
      </c>
      <c r="D437" s="533" t="s">
        <v>46</v>
      </c>
      <c r="E437" s="533" t="s">
        <v>733</v>
      </c>
      <c r="F437" s="498" t="s">
        <v>971</v>
      </c>
      <c r="G437" s="520"/>
      <c r="H437" s="520"/>
      <c r="I437" s="520"/>
      <c r="J437" s="520"/>
      <c r="K437" s="520"/>
      <c r="L437" s="518"/>
      <c r="M437" s="564"/>
      <c r="N437" s="507"/>
      <c r="O437" s="500"/>
      <c r="P437" s="500"/>
      <c r="Q437" s="502"/>
    </row>
    <row r="438" spans="2:17" ht="30" customHeight="1">
      <c r="B438" s="497">
        <v>37</v>
      </c>
      <c r="C438" s="495">
        <v>38022</v>
      </c>
      <c r="D438" s="533" t="s">
        <v>712</v>
      </c>
      <c r="E438" s="533" t="s">
        <v>4474</v>
      </c>
      <c r="F438" s="498" t="s">
        <v>4475</v>
      </c>
      <c r="G438" s="517"/>
      <c r="H438" s="517"/>
      <c r="I438" s="517"/>
      <c r="J438" s="517"/>
      <c r="K438" s="517"/>
      <c r="L438" s="518"/>
      <c r="M438" s="564"/>
      <c r="N438" s="501"/>
      <c r="O438" s="500"/>
      <c r="P438" s="500"/>
      <c r="Q438" s="502"/>
    </row>
    <row r="439" spans="2:17" ht="30" customHeight="1">
      <c r="B439" s="497">
        <v>38</v>
      </c>
      <c r="C439" s="495">
        <v>38030</v>
      </c>
      <c r="D439" s="533" t="s">
        <v>712</v>
      </c>
      <c r="E439" s="533" t="s">
        <v>4476</v>
      </c>
      <c r="F439" s="498" t="s">
        <v>4477</v>
      </c>
      <c r="G439" s="517"/>
      <c r="H439" s="517"/>
      <c r="I439" s="517"/>
      <c r="J439" s="517"/>
      <c r="K439" s="517"/>
      <c r="L439" s="518"/>
      <c r="M439" s="564"/>
      <c r="N439" s="501"/>
      <c r="O439" s="500"/>
      <c r="P439" s="500"/>
      <c r="Q439" s="502"/>
    </row>
    <row r="440" spans="2:17" ht="30" customHeight="1">
      <c r="B440" s="497">
        <v>39</v>
      </c>
      <c r="C440" s="495">
        <v>38042</v>
      </c>
      <c r="D440" s="533" t="s">
        <v>46</v>
      </c>
      <c r="E440" s="533" t="s">
        <v>4478</v>
      </c>
      <c r="F440" s="498" t="s">
        <v>4479</v>
      </c>
      <c r="G440" s="517"/>
      <c r="H440" s="517"/>
      <c r="I440" s="517"/>
      <c r="J440" s="520"/>
      <c r="K440" s="520"/>
      <c r="L440" s="518"/>
      <c r="M440" s="564"/>
      <c r="N440" s="501"/>
      <c r="O440" s="500"/>
      <c r="P440" s="500"/>
      <c r="Q440" s="502"/>
    </row>
    <row r="441" spans="2:17" ht="30" customHeight="1">
      <c r="B441" s="497">
        <v>40</v>
      </c>
      <c r="C441" s="495">
        <v>38052</v>
      </c>
      <c r="D441" s="533" t="s">
        <v>46</v>
      </c>
      <c r="E441" s="533" t="s">
        <v>4164</v>
      </c>
      <c r="F441" s="498" t="s">
        <v>4480</v>
      </c>
      <c r="G441" s="567"/>
      <c r="H441" s="567"/>
      <c r="I441" s="567"/>
      <c r="J441" s="568"/>
      <c r="K441" s="520"/>
      <c r="L441" s="518"/>
      <c r="M441" s="564"/>
      <c r="N441" s="501"/>
      <c r="O441" s="500"/>
      <c r="P441" s="500"/>
      <c r="Q441" s="502"/>
    </row>
    <row r="442" spans="2:17" s="494" customFormat="1" ht="30" customHeight="1">
      <c r="B442" s="508"/>
      <c r="C442" s="526"/>
      <c r="D442" s="527"/>
      <c r="E442" s="527"/>
      <c r="F442" s="527"/>
      <c r="G442" s="527"/>
      <c r="H442" s="527"/>
      <c r="I442" s="527"/>
      <c r="J442" s="527"/>
      <c r="K442" s="508" t="s">
        <v>5628</v>
      </c>
      <c r="L442" s="527"/>
      <c r="N442" s="527"/>
      <c r="O442" s="527"/>
      <c r="P442" s="508"/>
      <c r="Q442" s="508"/>
    </row>
    <row r="443" spans="2:17" ht="30" customHeight="1">
      <c r="G443" s="511"/>
      <c r="H443" s="511"/>
      <c r="I443" s="511"/>
      <c r="J443" s="511"/>
      <c r="K443" s="511"/>
      <c r="L443" s="541"/>
      <c r="M443" s="541"/>
      <c r="N443" s="569"/>
      <c r="O443" s="541"/>
      <c r="P443" s="541"/>
      <c r="Q443" s="541"/>
    </row>
    <row r="445" spans="2:17" ht="30" customHeight="1">
      <c r="E445" s="490" t="s">
        <v>4305</v>
      </c>
      <c r="F445" s="514"/>
      <c r="G445" s="515"/>
      <c r="H445" s="515"/>
      <c r="I445" s="515"/>
      <c r="J445" s="515"/>
      <c r="K445" s="515"/>
      <c r="L445" s="515"/>
      <c r="M445" s="515"/>
      <c r="N445" s="515"/>
      <c r="O445" s="515"/>
      <c r="P445" s="515"/>
      <c r="Q445" s="515"/>
    </row>
    <row r="446" spans="2:17" ht="30" customHeight="1">
      <c r="D446" s="489"/>
      <c r="E446" s="490" t="s">
        <v>2748</v>
      </c>
      <c r="F446" s="491"/>
      <c r="G446" s="492"/>
      <c r="H446" s="492"/>
      <c r="I446" s="492"/>
      <c r="J446" s="492"/>
      <c r="K446" s="492"/>
      <c r="L446" s="492"/>
      <c r="M446" s="492"/>
      <c r="N446" s="492"/>
      <c r="O446" s="492"/>
      <c r="P446" s="492"/>
      <c r="Q446" s="492"/>
    </row>
    <row r="447" spans="2:17" ht="30" customHeight="1">
      <c r="D447" s="489"/>
      <c r="E447" s="494" t="s">
        <v>5205</v>
      </c>
      <c r="F447" s="491"/>
      <c r="G447" s="492"/>
      <c r="H447" s="492"/>
      <c r="I447" s="492"/>
      <c r="J447" s="492"/>
      <c r="K447" s="492"/>
      <c r="L447" s="492"/>
      <c r="M447" s="492"/>
      <c r="N447" s="492"/>
      <c r="O447" s="492"/>
      <c r="P447" s="492"/>
      <c r="Q447" s="492"/>
    </row>
    <row r="448" spans="2:17" ht="30" customHeight="1">
      <c r="D448" s="489"/>
      <c r="E448" s="489"/>
      <c r="F448" s="491"/>
      <c r="G448" s="492"/>
      <c r="H448" s="492"/>
      <c r="I448" s="492"/>
      <c r="J448" s="492"/>
      <c r="K448" s="492"/>
      <c r="L448" s="492"/>
      <c r="M448" s="492"/>
      <c r="N448" s="492"/>
      <c r="O448" s="492"/>
      <c r="P448" s="492"/>
      <c r="Q448" s="492"/>
    </row>
    <row r="449" spans="2:17" ht="30" customHeight="1">
      <c r="B449" s="516" t="s">
        <v>1</v>
      </c>
      <c r="C449" s="516" t="s">
        <v>2</v>
      </c>
      <c r="D449" s="608" t="s">
        <v>711</v>
      </c>
      <c r="E449" s="612"/>
      <c r="F449" s="613"/>
      <c r="G449" s="496"/>
      <c r="H449" s="496"/>
      <c r="I449" s="496"/>
      <c r="J449" s="496"/>
      <c r="K449" s="496"/>
      <c r="L449" s="496"/>
      <c r="M449" s="496"/>
      <c r="N449" s="496"/>
      <c r="O449" s="496"/>
      <c r="P449" s="496"/>
    </row>
    <row r="450" spans="2:17" ht="30" customHeight="1">
      <c r="B450" s="497">
        <v>1</v>
      </c>
      <c r="C450" s="497" t="s">
        <v>4481</v>
      </c>
      <c r="D450" s="533" t="s">
        <v>713</v>
      </c>
      <c r="E450" s="533" t="s">
        <v>3314</v>
      </c>
      <c r="F450" s="498" t="s">
        <v>3315</v>
      </c>
      <c r="G450" s="517"/>
      <c r="H450" s="517"/>
      <c r="I450" s="517"/>
      <c r="J450" s="517"/>
      <c r="K450" s="517"/>
      <c r="L450" s="518"/>
      <c r="M450" s="518"/>
      <c r="N450" s="519"/>
      <c r="O450" s="518"/>
      <c r="P450" s="500"/>
      <c r="Q450" s="502"/>
    </row>
    <row r="451" spans="2:17" ht="30" customHeight="1">
      <c r="B451" s="497">
        <v>2</v>
      </c>
      <c r="C451" s="497" t="s">
        <v>3115</v>
      </c>
      <c r="D451" s="533" t="s">
        <v>45</v>
      </c>
      <c r="E451" s="533" t="s">
        <v>1316</v>
      </c>
      <c r="F451" s="498" t="s">
        <v>3116</v>
      </c>
      <c r="G451" s="517"/>
      <c r="H451" s="517"/>
      <c r="I451" s="517"/>
      <c r="J451" s="517"/>
      <c r="K451" s="517"/>
      <c r="L451" s="518"/>
      <c r="M451" s="518"/>
      <c r="N451" s="519"/>
      <c r="O451" s="518"/>
      <c r="P451" s="500"/>
      <c r="Q451" s="502"/>
    </row>
    <row r="452" spans="2:17" ht="30" customHeight="1">
      <c r="B452" s="497">
        <v>3</v>
      </c>
      <c r="C452" s="497" t="s">
        <v>4482</v>
      </c>
      <c r="D452" s="533" t="s">
        <v>713</v>
      </c>
      <c r="E452" s="533" t="s">
        <v>3359</v>
      </c>
      <c r="F452" s="498" t="s">
        <v>1102</v>
      </c>
      <c r="G452" s="517"/>
      <c r="H452" s="517"/>
      <c r="I452" s="517"/>
      <c r="J452" s="517"/>
      <c r="K452" s="517"/>
      <c r="L452" s="518"/>
      <c r="M452" s="518"/>
      <c r="N452" s="519"/>
      <c r="O452" s="518"/>
      <c r="P452" s="500"/>
      <c r="Q452" s="502"/>
    </row>
    <row r="453" spans="2:17" ht="30" customHeight="1">
      <c r="B453" s="497">
        <v>4</v>
      </c>
      <c r="C453" s="497" t="s">
        <v>4483</v>
      </c>
      <c r="D453" s="533" t="s">
        <v>45</v>
      </c>
      <c r="E453" s="533" t="s">
        <v>3328</v>
      </c>
      <c r="F453" s="498" t="s">
        <v>3329</v>
      </c>
      <c r="G453" s="517"/>
      <c r="H453" s="517"/>
      <c r="I453" s="517"/>
      <c r="J453" s="517"/>
      <c r="K453" s="517"/>
      <c r="L453" s="518"/>
      <c r="M453" s="518"/>
      <c r="N453" s="519"/>
      <c r="O453" s="518"/>
      <c r="P453" s="500"/>
      <c r="Q453" s="502"/>
    </row>
    <row r="454" spans="2:17" ht="30" customHeight="1">
      <c r="B454" s="497">
        <v>5</v>
      </c>
      <c r="C454" s="497" t="s">
        <v>4484</v>
      </c>
      <c r="D454" s="533" t="s">
        <v>45</v>
      </c>
      <c r="E454" s="533" t="s">
        <v>2226</v>
      </c>
      <c r="F454" s="498" t="s">
        <v>3422</v>
      </c>
      <c r="G454" s="517"/>
      <c r="H454" s="517"/>
      <c r="I454" s="517"/>
      <c r="J454" s="517"/>
      <c r="K454" s="517"/>
      <c r="L454" s="518"/>
      <c r="M454" s="518"/>
      <c r="N454" s="519"/>
      <c r="O454" s="518"/>
      <c r="P454" s="500"/>
      <c r="Q454" s="502"/>
    </row>
    <row r="455" spans="2:17" ht="30" customHeight="1">
      <c r="B455" s="497">
        <v>6</v>
      </c>
      <c r="C455" s="497" t="s">
        <v>3082</v>
      </c>
      <c r="D455" s="533" t="s">
        <v>45</v>
      </c>
      <c r="E455" s="533" t="s">
        <v>794</v>
      </c>
      <c r="F455" s="498" t="s">
        <v>2783</v>
      </c>
      <c r="G455" s="517"/>
      <c r="H455" s="517"/>
      <c r="I455" s="517"/>
      <c r="J455" s="517"/>
      <c r="K455" s="517"/>
      <c r="L455" s="518"/>
      <c r="M455" s="518"/>
      <c r="N455" s="519"/>
      <c r="O455" s="518"/>
      <c r="P455" s="500"/>
      <c r="Q455" s="502"/>
    </row>
    <row r="456" spans="2:17" ht="30" customHeight="1">
      <c r="B456" s="497">
        <v>7</v>
      </c>
      <c r="C456" s="497" t="s">
        <v>4485</v>
      </c>
      <c r="D456" s="533" t="s">
        <v>712</v>
      </c>
      <c r="E456" s="533" t="s">
        <v>657</v>
      </c>
      <c r="F456" s="498" t="s">
        <v>3396</v>
      </c>
      <c r="G456" s="517"/>
      <c r="H456" s="517"/>
      <c r="I456" s="517"/>
      <c r="J456" s="517"/>
      <c r="K456" s="517"/>
      <c r="L456" s="518"/>
      <c r="M456" s="518"/>
      <c r="N456" s="519"/>
      <c r="O456" s="518"/>
      <c r="P456" s="500"/>
      <c r="Q456" s="502"/>
    </row>
    <row r="457" spans="2:17" ht="30" customHeight="1">
      <c r="B457" s="497">
        <v>8</v>
      </c>
      <c r="C457" s="497" t="s">
        <v>4486</v>
      </c>
      <c r="D457" s="533" t="s">
        <v>46</v>
      </c>
      <c r="E457" s="533" t="s">
        <v>3425</v>
      </c>
      <c r="F457" s="498" t="s">
        <v>692</v>
      </c>
      <c r="G457" s="517"/>
      <c r="H457" s="517"/>
      <c r="I457" s="517"/>
      <c r="J457" s="517"/>
      <c r="K457" s="517"/>
      <c r="L457" s="518"/>
      <c r="M457" s="503"/>
      <c r="N457" s="519"/>
      <c r="O457" s="518"/>
      <c r="P457" s="500"/>
      <c r="Q457" s="502"/>
    </row>
    <row r="458" spans="2:17" ht="30" customHeight="1">
      <c r="B458" s="497">
        <v>9</v>
      </c>
      <c r="C458" s="497" t="s">
        <v>2904</v>
      </c>
      <c r="D458" s="533" t="s">
        <v>712</v>
      </c>
      <c r="E458" s="533" t="s">
        <v>2905</v>
      </c>
      <c r="F458" s="498" t="s">
        <v>2906</v>
      </c>
      <c r="G458" s="517"/>
      <c r="H458" s="517"/>
      <c r="I458" s="517"/>
      <c r="J458" s="517"/>
      <c r="K458" s="517"/>
      <c r="L458" s="518"/>
      <c r="M458" s="518"/>
      <c r="N458" s="519"/>
      <c r="O458" s="518"/>
      <c r="P458" s="500"/>
      <c r="Q458" s="502"/>
    </row>
    <row r="459" spans="2:17" ht="30" customHeight="1">
      <c r="B459" s="497">
        <v>10</v>
      </c>
      <c r="C459" s="497" t="s">
        <v>2908</v>
      </c>
      <c r="D459" s="533" t="s">
        <v>46</v>
      </c>
      <c r="E459" s="533" t="s">
        <v>733</v>
      </c>
      <c r="F459" s="498" t="s">
        <v>4487</v>
      </c>
      <c r="G459" s="517"/>
      <c r="H459" s="517"/>
      <c r="I459" s="517"/>
      <c r="J459" s="517"/>
      <c r="K459" s="517"/>
      <c r="L459" s="518"/>
      <c r="M459" s="518"/>
      <c r="N459" s="519"/>
      <c r="O459" s="518"/>
      <c r="P459" s="500"/>
      <c r="Q459" s="502"/>
    </row>
    <row r="460" spans="2:17" ht="30" customHeight="1">
      <c r="B460" s="497">
        <v>11</v>
      </c>
      <c r="C460" s="497" t="s">
        <v>4488</v>
      </c>
      <c r="D460" s="533" t="s">
        <v>46</v>
      </c>
      <c r="E460" s="533" t="s">
        <v>3397</v>
      </c>
      <c r="F460" s="498" t="s">
        <v>3398</v>
      </c>
      <c r="G460" s="517"/>
      <c r="H460" s="517"/>
      <c r="I460" s="517"/>
      <c r="J460" s="517"/>
      <c r="K460" s="517"/>
      <c r="L460" s="518"/>
      <c r="M460" s="518"/>
      <c r="N460" s="519"/>
      <c r="O460" s="518"/>
      <c r="P460" s="500"/>
      <c r="Q460" s="502"/>
    </row>
    <row r="461" spans="2:17" ht="30" customHeight="1">
      <c r="B461" s="497">
        <v>12</v>
      </c>
      <c r="C461" s="497" t="s">
        <v>4489</v>
      </c>
      <c r="D461" s="533" t="s">
        <v>46</v>
      </c>
      <c r="E461" s="533" t="s">
        <v>3368</v>
      </c>
      <c r="F461" s="498" t="s">
        <v>3320</v>
      </c>
      <c r="G461" s="520"/>
      <c r="H461" s="520"/>
      <c r="I461" s="520"/>
      <c r="J461" s="520"/>
      <c r="K461" s="520"/>
      <c r="L461" s="518"/>
      <c r="M461" s="518"/>
      <c r="N461" s="521"/>
      <c r="O461" s="518"/>
      <c r="P461" s="500"/>
      <c r="Q461" s="502"/>
    </row>
    <row r="462" spans="2:17" ht="30" customHeight="1">
      <c r="B462" s="497">
        <v>13</v>
      </c>
      <c r="C462" s="497">
        <v>36364</v>
      </c>
      <c r="D462" s="533" t="s">
        <v>46</v>
      </c>
      <c r="E462" s="533" t="s">
        <v>2722</v>
      </c>
      <c r="F462" s="498" t="s">
        <v>3152</v>
      </c>
      <c r="G462" s="517"/>
      <c r="H462" s="517"/>
      <c r="I462" s="517"/>
      <c r="J462" s="517"/>
      <c r="K462" s="517"/>
      <c r="L462" s="518"/>
      <c r="M462" s="518"/>
      <c r="N462" s="519"/>
      <c r="O462" s="518"/>
      <c r="P462" s="500"/>
      <c r="Q462" s="502"/>
    </row>
    <row r="463" spans="2:17" ht="30" customHeight="1">
      <c r="B463" s="497">
        <v>14</v>
      </c>
      <c r="C463" s="497" t="s">
        <v>4490</v>
      </c>
      <c r="D463" s="533" t="s">
        <v>712</v>
      </c>
      <c r="E463" s="533" t="s">
        <v>3311</v>
      </c>
      <c r="F463" s="498" t="s">
        <v>3400</v>
      </c>
      <c r="G463" s="517"/>
      <c r="H463" s="517"/>
      <c r="I463" s="517"/>
      <c r="J463" s="517"/>
      <c r="K463" s="517"/>
      <c r="L463" s="518"/>
      <c r="M463" s="518"/>
      <c r="N463" s="519"/>
      <c r="O463" s="518"/>
      <c r="P463" s="500"/>
      <c r="Q463" s="502"/>
    </row>
    <row r="464" spans="2:17" ht="30" customHeight="1">
      <c r="B464" s="497">
        <v>15</v>
      </c>
      <c r="C464" s="497" t="s">
        <v>2993</v>
      </c>
      <c r="D464" s="533" t="s">
        <v>46</v>
      </c>
      <c r="E464" s="533" t="s">
        <v>2994</v>
      </c>
      <c r="F464" s="498" t="s">
        <v>1205</v>
      </c>
      <c r="G464" s="520"/>
      <c r="H464" s="520"/>
      <c r="I464" s="520"/>
      <c r="J464" s="520"/>
      <c r="K464" s="520"/>
      <c r="L464" s="518"/>
      <c r="M464" s="518"/>
      <c r="N464" s="521"/>
      <c r="O464" s="518"/>
      <c r="P464" s="500"/>
      <c r="Q464" s="502"/>
    </row>
    <row r="465" spans="2:17" ht="30" customHeight="1">
      <c r="B465" s="497">
        <v>16</v>
      </c>
      <c r="C465" s="497" t="s">
        <v>4491</v>
      </c>
      <c r="D465" s="533" t="s">
        <v>46</v>
      </c>
      <c r="E465" s="533" t="s">
        <v>1892</v>
      </c>
      <c r="F465" s="498" t="s">
        <v>1358</v>
      </c>
      <c r="G465" s="517"/>
      <c r="H465" s="517"/>
      <c r="I465" s="517"/>
      <c r="J465" s="517"/>
      <c r="K465" s="517"/>
      <c r="L465" s="518"/>
      <c r="M465" s="518"/>
      <c r="N465" s="519"/>
      <c r="O465" s="518"/>
      <c r="P465" s="500"/>
      <c r="Q465" s="502"/>
    </row>
    <row r="466" spans="2:17" ht="30" customHeight="1">
      <c r="B466" s="497">
        <v>17</v>
      </c>
      <c r="C466" s="497" t="s">
        <v>2918</v>
      </c>
      <c r="D466" s="533" t="s">
        <v>46</v>
      </c>
      <c r="E466" s="533" t="s">
        <v>681</v>
      </c>
      <c r="F466" s="498" t="s">
        <v>4492</v>
      </c>
      <c r="G466" s="517"/>
      <c r="H466" s="517"/>
      <c r="I466" s="517"/>
      <c r="J466" s="517"/>
      <c r="K466" s="517"/>
      <c r="L466" s="518"/>
      <c r="M466" s="518"/>
      <c r="N466" s="519"/>
      <c r="O466" s="518"/>
      <c r="P466" s="500"/>
      <c r="Q466" s="502"/>
    </row>
    <row r="467" spans="2:17" ht="30" customHeight="1">
      <c r="B467" s="497">
        <v>18</v>
      </c>
      <c r="C467" s="497">
        <v>36440</v>
      </c>
      <c r="D467" s="533" t="s">
        <v>46</v>
      </c>
      <c r="E467" s="533" t="s">
        <v>674</v>
      </c>
      <c r="F467" s="498" t="s">
        <v>1684</v>
      </c>
      <c r="G467" s="517"/>
      <c r="H467" s="517"/>
      <c r="I467" s="517"/>
      <c r="J467" s="517"/>
      <c r="K467" s="517"/>
      <c r="L467" s="518"/>
      <c r="M467" s="518"/>
      <c r="N467" s="519"/>
      <c r="O467" s="518"/>
      <c r="P467" s="500"/>
      <c r="Q467" s="502"/>
    </row>
    <row r="468" spans="2:17" ht="30" customHeight="1">
      <c r="B468" s="497">
        <v>19</v>
      </c>
      <c r="C468" s="497" t="s">
        <v>3091</v>
      </c>
      <c r="D468" s="533" t="s">
        <v>712</v>
      </c>
      <c r="E468" s="533" t="s">
        <v>2061</v>
      </c>
      <c r="F468" s="498" t="s">
        <v>3092</v>
      </c>
      <c r="G468" s="517"/>
      <c r="H468" s="517"/>
      <c r="I468" s="517"/>
      <c r="J468" s="517"/>
      <c r="K468" s="517"/>
      <c r="L468" s="518"/>
      <c r="M468" s="518"/>
      <c r="N468" s="519"/>
      <c r="O468" s="518"/>
      <c r="P468" s="500"/>
      <c r="Q468" s="502"/>
    </row>
    <row r="469" spans="2:17" ht="30" customHeight="1">
      <c r="B469" s="497">
        <v>20</v>
      </c>
      <c r="C469" s="497" t="s">
        <v>3014</v>
      </c>
      <c r="D469" s="533" t="s">
        <v>46</v>
      </c>
      <c r="E469" s="533" t="s">
        <v>3015</v>
      </c>
      <c r="F469" s="498" t="s">
        <v>3016</v>
      </c>
      <c r="G469" s="517"/>
      <c r="H469" s="517"/>
      <c r="I469" s="517"/>
      <c r="J469" s="517"/>
      <c r="K469" s="517"/>
      <c r="L469" s="518"/>
      <c r="M469" s="518"/>
      <c r="N469" s="519"/>
      <c r="O469" s="518"/>
      <c r="P469" s="500"/>
      <c r="Q469" s="502"/>
    </row>
    <row r="470" spans="2:17" ht="30" customHeight="1">
      <c r="B470" s="497">
        <v>21</v>
      </c>
      <c r="C470" s="497" t="s">
        <v>4493</v>
      </c>
      <c r="D470" s="533" t="s">
        <v>712</v>
      </c>
      <c r="E470" s="533" t="s">
        <v>1857</v>
      </c>
      <c r="F470" s="498" t="s">
        <v>1514</v>
      </c>
      <c r="G470" s="520"/>
      <c r="H470" s="520"/>
      <c r="I470" s="520"/>
      <c r="J470" s="520"/>
      <c r="K470" s="520"/>
      <c r="L470" s="518"/>
      <c r="M470" s="518"/>
      <c r="N470" s="521"/>
      <c r="O470" s="518"/>
      <c r="P470" s="500"/>
      <c r="Q470" s="502"/>
    </row>
    <row r="471" spans="2:17" ht="30" customHeight="1">
      <c r="B471" s="497">
        <v>22</v>
      </c>
      <c r="C471" s="497" t="s">
        <v>4494</v>
      </c>
      <c r="D471" s="533" t="s">
        <v>712</v>
      </c>
      <c r="E471" s="533" t="s">
        <v>3372</v>
      </c>
      <c r="F471" s="498" t="s">
        <v>2887</v>
      </c>
      <c r="G471" s="520"/>
      <c r="H471" s="520"/>
      <c r="I471" s="520"/>
      <c r="J471" s="520"/>
      <c r="K471" s="520"/>
      <c r="L471" s="518"/>
      <c r="M471" s="518"/>
      <c r="N471" s="521"/>
      <c r="O471" s="518"/>
      <c r="P471" s="500"/>
      <c r="Q471" s="502"/>
    </row>
    <row r="472" spans="2:17" ht="30" customHeight="1">
      <c r="B472" s="497">
        <v>23</v>
      </c>
      <c r="C472" s="497" t="s">
        <v>4495</v>
      </c>
      <c r="D472" s="533" t="s">
        <v>46</v>
      </c>
      <c r="E472" s="533" t="s">
        <v>764</v>
      </c>
      <c r="F472" s="498" t="s">
        <v>3403</v>
      </c>
      <c r="G472" s="517"/>
      <c r="H472" s="517"/>
      <c r="I472" s="517"/>
      <c r="J472" s="517"/>
      <c r="K472" s="517"/>
      <c r="L472" s="518"/>
      <c r="M472" s="503"/>
      <c r="N472" s="519"/>
      <c r="O472" s="518"/>
      <c r="P472" s="500"/>
      <c r="Q472" s="502"/>
    </row>
    <row r="473" spans="2:17" ht="30" customHeight="1">
      <c r="B473" s="497">
        <v>24</v>
      </c>
      <c r="C473" s="497" t="s">
        <v>4496</v>
      </c>
      <c r="D473" s="533" t="s">
        <v>46</v>
      </c>
      <c r="E473" s="533" t="s">
        <v>3458</v>
      </c>
      <c r="F473" s="498" t="s">
        <v>790</v>
      </c>
      <c r="G473" s="520"/>
      <c r="H473" s="520"/>
      <c r="I473" s="520"/>
      <c r="J473" s="520"/>
      <c r="K473" s="520"/>
      <c r="L473" s="518"/>
      <c r="M473" s="518"/>
      <c r="N473" s="521"/>
      <c r="O473" s="518"/>
      <c r="P473" s="500"/>
      <c r="Q473" s="502"/>
    </row>
    <row r="474" spans="2:17" ht="30" customHeight="1">
      <c r="B474" s="497">
        <v>25</v>
      </c>
      <c r="C474" s="497" t="s">
        <v>4497</v>
      </c>
      <c r="D474" s="533" t="s">
        <v>712</v>
      </c>
      <c r="E474" s="533" t="s">
        <v>762</v>
      </c>
      <c r="F474" s="498" t="s">
        <v>3341</v>
      </c>
      <c r="G474" s="517"/>
      <c r="H474" s="517"/>
      <c r="I474" s="517"/>
      <c r="J474" s="517"/>
      <c r="K474" s="517"/>
      <c r="L474" s="518"/>
      <c r="M474" s="518"/>
      <c r="N474" s="519"/>
      <c r="O474" s="518"/>
      <c r="P474" s="500"/>
      <c r="Q474" s="502"/>
    </row>
    <row r="475" spans="2:17" ht="30" customHeight="1">
      <c r="B475" s="497">
        <v>26</v>
      </c>
      <c r="C475" s="497" t="s">
        <v>4498</v>
      </c>
      <c r="D475" s="533" t="s">
        <v>46</v>
      </c>
      <c r="E475" s="533" t="s">
        <v>833</v>
      </c>
      <c r="F475" s="498" t="s">
        <v>3432</v>
      </c>
      <c r="G475" s="517"/>
      <c r="H475" s="517"/>
      <c r="I475" s="517"/>
      <c r="J475" s="517"/>
      <c r="K475" s="517"/>
      <c r="L475" s="518"/>
      <c r="M475" s="518"/>
      <c r="N475" s="519"/>
      <c r="O475" s="518"/>
      <c r="P475" s="500"/>
      <c r="Q475" s="502"/>
    </row>
    <row r="476" spans="2:17" ht="30" customHeight="1">
      <c r="B476" s="497">
        <v>27</v>
      </c>
      <c r="C476" s="497" t="s">
        <v>4499</v>
      </c>
      <c r="D476" s="533" t="s">
        <v>712</v>
      </c>
      <c r="E476" s="533" t="s">
        <v>3342</v>
      </c>
      <c r="F476" s="498" t="s">
        <v>4500</v>
      </c>
      <c r="G476" s="517"/>
      <c r="H476" s="517"/>
      <c r="I476" s="517"/>
      <c r="J476" s="517"/>
      <c r="K476" s="517"/>
      <c r="L476" s="518"/>
      <c r="M476" s="518"/>
      <c r="N476" s="519"/>
      <c r="O476" s="518"/>
      <c r="P476" s="500"/>
      <c r="Q476" s="502"/>
    </row>
    <row r="477" spans="2:17" ht="30" customHeight="1">
      <c r="B477" s="497">
        <v>28</v>
      </c>
      <c r="C477" s="497" t="s">
        <v>3019</v>
      </c>
      <c r="D477" s="533" t="s">
        <v>46</v>
      </c>
      <c r="E477" s="533" t="s">
        <v>4501</v>
      </c>
      <c r="F477" s="498" t="s">
        <v>1487</v>
      </c>
      <c r="G477" s="517"/>
      <c r="H477" s="517"/>
      <c r="I477" s="517"/>
      <c r="J477" s="517"/>
      <c r="K477" s="517"/>
      <c r="L477" s="518"/>
      <c r="M477" s="518"/>
      <c r="N477" s="519"/>
      <c r="O477" s="518"/>
      <c r="P477" s="500"/>
      <c r="Q477" s="502"/>
    </row>
    <row r="478" spans="2:17" ht="30" customHeight="1">
      <c r="B478" s="497">
        <v>29</v>
      </c>
      <c r="C478" s="497" t="s">
        <v>4502</v>
      </c>
      <c r="D478" s="533" t="s">
        <v>46</v>
      </c>
      <c r="E478" s="533" t="s">
        <v>2744</v>
      </c>
      <c r="F478" s="498" t="s">
        <v>1694</v>
      </c>
      <c r="G478" s="517"/>
      <c r="H478" s="517"/>
      <c r="I478" s="517"/>
      <c r="J478" s="517"/>
      <c r="K478" s="517"/>
      <c r="L478" s="518"/>
      <c r="M478" s="518"/>
      <c r="N478" s="519"/>
      <c r="O478" s="518"/>
      <c r="P478" s="500"/>
      <c r="Q478" s="502"/>
    </row>
    <row r="479" spans="2:17" ht="30" customHeight="1">
      <c r="B479" s="497">
        <v>30</v>
      </c>
      <c r="C479" s="497" t="s">
        <v>3030</v>
      </c>
      <c r="D479" s="533" t="s">
        <v>46</v>
      </c>
      <c r="E479" s="533" t="s">
        <v>3031</v>
      </c>
      <c r="F479" s="498" t="s">
        <v>3032</v>
      </c>
      <c r="G479" s="517"/>
      <c r="H479" s="517"/>
      <c r="I479" s="517"/>
      <c r="J479" s="517"/>
      <c r="K479" s="517"/>
      <c r="L479" s="518"/>
      <c r="M479" s="518"/>
      <c r="N479" s="519"/>
      <c r="O479" s="518"/>
      <c r="P479" s="500"/>
      <c r="Q479" s="502"/>
    </row>
    <row r="480" spans="2:17" ht="30" customHeight="1">
      <c r="B480" s="497">
        <v>31</v>
      </c>
      <c r="C480" s="497" t="s">
        <v>3105</v>
      </c>
      <c r="D480" s="533" t="s">
        <v>46</v>
      </c>
      <c r="E480" s="533" t="s">
        <v>3106</v>
      </c>
      <c r="F480" s="498" t="s">
        <v>3107</v>
      </c>
      <c r="G480" s="517"/>
      <c r="H480" s="517"/>
      <c r="I480" s="517"/>
      <c r="J480" s="517"/>
      <c r="K480" s="517"/>
      <c r="L480" s="518"/>
      <c r="M480" s="518"/>
      <c r="N480" s="519"/>
      <c r="O480" s="518"/>
      <c r="P480" s="500"/>
      <c r="Q480" s="502"/>
    </row>
    <row r="481" spans="2:17" ht="30" customHeight="1">
      <c r="B481" s="497">
        <v>32</v>
      </c>
      <c r="C481" s="497" t="s">
        <v>4503</v>
      </c>
      <c r="D481" s="533" t="s">
        <v>46</v>
      </c>
      <c r="E481" s="533" t="s">
        <v>1009</v>
      </c>
      <c r="F481" s="498" t="s">
        <v>3380</v>
      </c>
      <c r="G481" s="517"/>
      <c r="H481" s="517"/>
      <c r="I481" s="517"/>
      <c r="J481" s="517"/>
      <c r="K481" s="517"/>
      <c r="L481" s="518"/>
      <c r="M481" s="518"/>
      <c r="N481" s="519"/>
      <c r="O481" s="518"/>
      <c r="P481" s="500"/>
      <c r="Q481" s="502"/>
    </row>
    <row r="482" spans="2:17" ht="30" customHeight="1">
      <c r="B482" s="497">
        <v>33</v>
      </c>
      <c r="C482" s="497" t="s">
        <v>3170</v>
      </c>
      <c r="D482" s="533" t="s">
        <v>712</v>
      </c>
      <c r="E482" s="533" t="s">
        <v>3171</v>
      </c>
      <c r="F482" s="498" t="s">
        <v>4504</v>
      </c>
      <c r="G482" s="517"/>
      <c r="H482" s="517"/>
      <c r="I482" s="517"/>
      <c r="J482" s="517"/>
      <c r="K482" s="517"/>
      <c r="L482" s="518"/>
      <c r="M482" s="518"/>
      <c r="N482" s="519"/>
      <c r="O482" s="518"/>
      <c r="P482" s="500"/>
      <c r="Q482" s="502"/>
    </row>
    <row r="483" spans="2:17" ht="30" customHeight="1">
      <c r="B483" s="497">
        <v>34</v>
      </c>
      <c r="C483" s="497" t="s">
        <v>4505</v>
      </c>
      <c r="D483" s="533" t="s">
        <v>712</v>
      </c>
      <c r="E483" s="533" t="s">
        <v>2781</v>
      </c>
      <c r="F483" s="498" t="s">
        <v>1516</v>
      </c>
      <c r="G483" s="517"/>
      <c r="H483" s="517"/>
      <c r="I483" s="517"/>
      <c r="J483" s="517"/>
      <c r="K483" s="517"/>
      <c r="L483" s="518"/>
      <c r="M483" s="518"/>
      <c r="N483" s="519"/>
      <c r="O483" s="518"/>
      <c r="P483" s="500"/>
      <c r="Q483" s="502"/>
    </row>
    <row r="484" spans="2:17" ht="30" customHeight="1">
      <c r="B484" s="497">
        <v>35</v>
      </c>
      <c r="C484" s="497" t="s">
        <v>4506</v>
      </c>
      <c r="D484" s="533" t="s">
        <v>712</v>
      </c>
      <c r="E484" s="533" t="s">
        <v>3382</v>
      </c>
      <c r="F484" s="498" t="s">
        <v>4507</v>
      </c>
      <c r="G484" s="520"/>
      <c r="H484" s="520"/>
      <c r="I484" s="520"/>
      <c r="J484" s="520"/>
      <c r="K484" s="520"/>
      <c r="L484" s="518"/>
      <c r="M484" s="518"/>
      <c r="N484" s="521"/>
      <c r="O484" s="518"/>
      <c r="P484" s="500"/>
      <c r="Q484" s="502"/>
    </row>
    <row r="485" spans="2:17" ht="30" customHeight="1">
      <c r="B485" s="497">
        <v>36</v>
      </c>
      <c r="C485" s="570">
        <v>37402</v>
      </c>
      <c r="D485" s="498" t="s">
        <v>46</v>
      </c>
      <c r="E485" s="506" t="s">
        <v>4234</v>
      </c>
      <c r="F485" s="506" t="s">
        <v>4235</v>
      </c>
      <c r="G485" s="520"/>
      <c r="H485" s="520"/>
      <c r="I485" s="520"/>
      <c r="J485" s="520"/>
      <c r="K485" s="520"/>
      <c r="L485" s="518"/>
      <c r="M485" s="150" t="s">
        <v>5625</v>
      </c>
      <c r="N485" s="521"/>
      <c r="O485" s="518"/>
      <c r="P485" s="500"/>
      <c r="Q485" s="502"/>
    </row>
    <row r="486" spans="2:17" ht="30" customHeight="1">
      <c r="B486" s="497">
        <v>37</v>
      </c>
      <c r="C486" s="495">
        <v>38024</v>
      </c>
      <c r="D486" s="533" t="s">
        <v>712</v>
      </c>
      <c r="E486" s="533" t="s">
        <v>3371</v>
      </c>
      <c r="F486" s="498" t="s">
        <v>4508</v>
      </c>
      <c r="G486" s="517"/>
      <c r="H486" s="517"/>
      <c r="I486" s="517"/>
      <c r="J486" s="517"/>
      <c r="K486" s="517"/>
      <c r="L486" s="518"/>
      <c r="M486" s="518"/>
      <c r="N486" s="519"/>
      <c r="O486" s="518"/>
      <c r="P486" s="500"/>
      <c r="Q486" s="502"/>
    </row>
    <row r="487" spans="2:17" ht="30" customHeight="1">
      <c r="B487" s="497">
        <v>38</v>
      </c>
      <c r="C487" s="495">
        <v>38026</v>
      </c>
      <c r="D487" s="533" t="s">
        <v>712</v>
      </c>
      <c r="E487" s="533" t="s">
        <v>4509</v>
      </c>
      <c r="F487" s="498" t="s">
        <v>4510</v>
      </c>
      <c r="G487" s="520"/>
      <c r="H487" s="520"/>
      <c r="I487" s="520"/>
      <c r="J487" s="520"/>
      <c r="K487" s="520"/>
      <c r="L487" s="518"/>
      <c r="M487" s="518"/>
      <c r="N487" s="521"/>
      <c r="O487" s="518"/>
      <c r="P487" s="500"/>
      <c r="Q487" s="502"/>
    </row>
    <row r="488" spans="2:17" ht="30" customHeight="1">
      <c r="B488" s="508"/>
      <c r="G488" s="511"/>
      <c r="H488" s="511"/>
      <c r="I488" s="511"/>
      <c r="J488" s="511"/>
      <c r="K488" s="511"/>
      <c r="L488" s="494"/>
      <c r="M488" s="494" t="s">
        <v>5626</v>
      </c>
      <c r="N488" s="569"/>
      <c r="O488" s="541"/>
      <c r="P488" s="541"/>
      <c r="Q488" s="541"/>
    </row>
    <row r="489" spans="2:17" ht="30" customHeight="1">
      <c r="B489" s="508"/>
      <c r="G489" s="511"/>
      <c r="H489" s="511"/>
      <c r="I489" s="511"/>
      <c r="J489" s="511"/>
      <c r="K489" s="511"/>
      <c r="L489" s="541"/>
      <c r="M489" s="541"/>
      <c r="N489" s="569"/>
      <c r="O489" s="541"/>
      <c r="P489" s="541"/>
      <c r="Q489" s="541"/>
    </row>
    <row r="491" spans="2:17" ht="30" customHeight="1">
      <c r="E491" s="490" t="s">
        <v>4511</v>
      </c>
      <c r="F491" s="514"/>
      <c r="G491" s="515"/>
      <c r="H491" s="515"/>
      <c r="I491" s="515"/>
      <c r="J491" s="515"/>
      <c r="K491" s="515"/>
      <c r="L491" s="515"/>
      <c r="M491" s="515"/>
      <c r="N491" s="515"/>
      <c r="O491" s="515"/>
      <c r="P491" s="515"/>
      <c r="Q491" s="515"/>
    </row>
    <row r="492" spans="2:17" ht="30" customHeight="1">
      <c r="D492" s="489"/>
      <c r="E492" s="490" t="s">
        <v>2748</v>
      </c>
      <c r="F492" s="491"/>
      <c r="G492" s="492"/>
      <c r="H492" s="492"/>
      <c r="I492" s="492"/>
      <c r="J492" s="492"/>
      <c r="K492" s="492"/>
      <c r="L492" s="492"/>
      <c r="M492" s="492"/>
      <c r="N492" s="492"/>
      <c r="O492" s="492"/>
      <c r="P492" s="492"/>
      <c r="Q492" s="492"/>
    </row>
    <row r="493" spans="2:17" ht="30" customHeight="1">
      <c r="D493" s="489"/>
      <c r="E493" s="494" t="s">
        <v>5206</v>
      </c>
      <c r="F493" s="491"/>
      <c r="G493" s="492"/>
      <c r="H493" s="492"/>
      <c r="I493" s="492"/>
      <c r="J493" s="492"/>
      <c r="K493" s="492"/>
      <c r="L493" s="492"/>
      <c r="M493" s="492"/>
      <c r="N493" s="492"/>
      <c r="O493" s="492"/>
      <c r="P493" s="492"/>
      <c r="Q493" s="492"/>
    </row>
    <row r="494" spans="2:17" ht="30" customHeight="1">
      <c r="D494" s="489"/>
      <c r="E494" s="489"/>
      <c r="F494" s="491"/>
      <c r="G494" s="492"/>
      <c r="H494" s="492"/>
      <c r="I494" s="492"/>
      <c r="J494" s="492"/>
      <c r="K494" s="492"/>
      <c r="L494" s="492"/>
      <c r="M494" s="492"/>
      <c r="N494" s="492"/>
      <c r="O494" s="492"/>
      <c r="P494" s="492"/>
      <c r="Q494" s="492"/>
    </row>
    <row r="495" spans="2:17" ht="30" customHeight="1">
      <c r="B495" s="516" t="s">
        <v>1</v>
      </c>
      <c r="C495" s="516" t="s">
        <v>2</v>
      </c>
      <c r="D495" s="608" t="s">
        <v>711</v>
      </c>
      <c r="E495" s="612"/>
      <c r="F495" s="613"/>
      <c r="G495" s="496"/>
      <c r="H495" s="496"/>
      <c r="I495" s="496"/>
      <c r="J495" s="496"/>
      <c r="K495" s="496"/>
      <c r="L495" s="496"/>
      <c r="M495" s="496"/>
      <c r="N495" s="496"/>
      <c r="O495" s="496"/>
      <c r="P495" s="496"/>
    </row>
    <row r="496" spans="2:17" ht="30" customHeight="1">
      <c r="B496" s="497">
        <v>1</v>
      </c>
      <c r="C496" s="497" t="s">
        <v>4512</v>
      </c>
      <c r="D496" s="533" t="s">
        <v>45</v>
      </c>
      <c r="E496" s="533" t="s">
        <v>3383</v>
      </c>
      <c r="F496" s="498" t="s">
        <v>3384</v>
      </c>
      <c r="G496" s="517"/>
      <c r="H496" s="517"/>
      <c r="I496" s="517"/>
      <c r="J496" s="517"/>
      <c r="K496" s="517"/>
      <c r="L496" s="518"/>
      <c r="M496" s="518"/>
      <c r="N496" s="519"/>
      <c r="O496" s="518"/>
      <c r="P496" s="500"/>
      <c r="Q496" s="502"/>
    </row>
    <row r="497" spans="2:17" ht="30" customHeight="1">
      <c r="B497" s="497">
        <v>2</v>
      </c>
      <c r="C497" s="497" t="s">
        <v>3048</v>
      </c>
      <c r="D497" s="533" t="s">
        <v>45</v>
      </c>
      <c r="E497" s="533" t="s">
        <v>2466</v>
      </c>
      <c r="F497" s="498" t="s">
        <v>1244</v>
      </c>
      <c r="G497" s="517"/>
      <c r="H497" s="517"/>
      <c r="I497" s="517"/>
      <c r="J497" s="517"/>
      <c r="K497" s="517"/>
      <c r="L497" s="518"/>
      <c r="M497" s="518"/>
      <c r="N497" s="519"/>
      <c r="O497" s="518"/>
      <c r="P497" s="500"/>
      <c r="Q497" s="502"/>
    </row>
    <row r="498" spans="2:17" ht="30" customHeight="1">
      <c r="B498" s="497">
        <v>3</v>
      </c>
      <c r="C498" s="497" t="s">
        <v>4513</v>
      </c>
      <c r="D498" s="533" t="s">
        <v>45</v>
      </c>
      <c r="E498" s="533" t="s">
        <v>3316</v>
      </c>
      <c r="F498" s="498" t="s">
        <v>4514</v>
      </c>
      <c r="G498" s="517"/>
      <c r="H498" s="517"/>
      <c r="I498" s="517"/>
      <c r="J498" s="517"/>
      <c r="K498" s="517"/>
      <c r="L498" s="518"/>
      <c r="M498" s="518"/>
      <c r="N498" s="519"/>
      <c r="O498" s="518"/>
      <c r="P498" s="500"/>
      <c r="Q498" s="502"/>
    </row>
    <row r="499" spans="2:17" ht="30" customHeight="1">
      <c r="B499" s="497">
        <v>4</v>
      </c>
      <c r="C499" s="497">
        <v>36407</v>
      </c>
      <c r="D499" s="533" t="s">
        <v>45</v>
      </c>
      <c r="E499" s="533" t="s">
        <v>3355</v>
      </c>
      <c r="F499" s="498" t="s">
        <v>3356</v>
      </c>
      <c r="G499" s="517"/>
      <c r="H499" s="517"/>
      <c r="I499" s="517"/>
      <c r="J499" s="517"/>
      <c r="K499" s="517"/>
      <c r="L499" s="518"/>
      <c r="M499" s="518"/>
      <c r="N499" s="519"/>
      <c r="O499" s="518"/>
      <c r="P499" s="500"/>
      <c r="Q499" s="502"/>
    </row>
    <row r="500" spans="2:17" ht="30" customHeight="1">
      <c r="B500" s="497">
        <v>5</v>
      </c>
      <c r="C500" s="497" t="s">
        <v>4515</v>
      </c>
      <c r="D500" s="533" t="s">
        <v>45</v>
      </c>
      <c r="E500" s="533" t="s">
        <v>3413</v>
      </c>
      <c r="F500" s="498" t="s">
        <v>1036</v>
      </c>
      <c r="G500" s="517"/>
      <c r="H500" s="517"/>
      <c r="I500" s="517"/>
      <c r="J500" s="517"/>
      <c r="K500" s="517"/>
      <c r="L500" s="518"/>
      <c r="M500" s="518"/>
      <c r="N500" s="519"/>
      <c r="O500" s="518"/>
      <c r="P500" s="500"/>
      <c r="Q500" s="502"/>
    </row>
    <row r="501" spans="2:17" ht="30" customHeight="1">
      <c r="B501" s="497">
        <v>6</v>
      </c>
      <c r="C501" s="497" t="s">
        <v>4516</v>
      </c>
      <c r="D501" s="533" t="s">
        <v>45</v>
      </c>
      <c r="E501" s="533" t="s">
        <v>831</v>
      </c>
      <c r="F501" s="498" t="s">
        <v>801</v>
      </c>
      <c r="G501" s="517"/>
      <c r="H501" s="517"/>
      <c r="I501" s="517"/>
      <c r="J501" s="517"/>
      <c r="K501" s="517"/>
      <c r="L501" s="518"/>
      <c r="M501" s="518"/>
      <c r="N501" s="519"/>
      <c r="O501" s="518"/>
      <c r="P501" s="500"/>
      <c r="Q501" s="502"/>
    </row>
    <row r="502" spans="2:17" ht="30" customHeight="1">
      <c r="B502" s="497">
        <v>7</v>
      </c>
      <c r="C502" s="497" t="s">
        <v>4517</v>
      </c>
      <c r="D502" s="533" t="s">
        <v>713</v>
      </c>
      <c r="E502" s="533" t="s">
        <v>1134</v>
      </c>
      <c r="F502" s="498" t="s">
        <v>3322</v>
      </c>
      <c r="G502" s="517"/>
      <c r="H502" s="517"/>
      <c r="I502" s="517"/>
      <c r="J502" s="517"/>
      <c r="K502" s="517"/>
      <c r="L502" s="518"/>
      <c r="M502" s="518"/>
      <c r="N502" s="519"/>
      <c r="O502" s="518"/>
      <c r="P502" s="500"/>
      <c r="Q502" s="502"/>
    </row>
    <row r="503" spans="2:17" ht="30" customHeight="1">
      <c r="B503" s="497">
        <v>8</v>
      </c>
      <c r="C503" s="497" t="s">
        <v>4518</v>
      </c>
      <c r="D503" s="533" t="s">
        <v>45</v>
      </c>
      <c r="E503" s="533" t="s">
        <v>3387</v>
      </c>
      <c r="F503" s="498" t="s">
        <v>1594</v>
      </c>
      <c r="G503" s="517"/>
      <c r="H503" s="517"/>
      <c r="I503" s="517"/>
      <c r="J503" s="517"/>
      <c r="K503" s="517"/>
      <c r="L503" s="518"/>
      <c r="M503" s="503"/>
      <c r="N503" s="519"/>
      <c r="O503" s="518"/>
      <c r="P503" s="500"/>
      <c r="Q503" s="502"/>
    </row>
    <row r="504" spans="2:17" ht="30" customHeight="1">
      <c r="B504" s="497">
        <v>9</v>
      </c>
      <c r="C504" s="497" t="s">
        <v>2892</v>
      </c>
      <c r="D504" s="533" t="s">
        <v>713</v>
      </c>
      <c r="E504" s="533" t="s">
        <v>2893</v>
      </c>
      <c r="F504" s="498" t="s">
        <v>2894</v>
      </c>
      <c r="G504" s="517"/>
      <c r="H504" s="517"/>
      <c r="I504" s="517"/>
      <c r="J504" s="517"/>
      <c r="K504" s="517"/>
      <c r="L504" s="518"/>
      <c r="M504" s="518"/>
      <c r="N504" s="519"/>
      <c r="O504" s="518"/>
      <c r="P504" s="500"/>
      <c r="Q504" s="502"/>
    </row>
    <row r="505" spans="2:17" ht="30" customHeight="1">
      <c r="B505" s="497">
        <v>10</v>
      </c>
      <c r="C505" s="497" t="s">
        <v>4519</v>
      </c>
      <c r="D505" s="506" t="s">
        <v>4453</v>
      </c>
      <c r="E505" s="506" t="s">
        <v>4520</v>
      </c>
      <c r="F505" s="498" t="s">
        <v>4521</v>
      </c>
      <c r="G505" s="517"/>
      <c r="H505" s="517"/>
      <c r="I505" s="517"/>
      <c r="J505" s="517"/>
      <c r="K505" s="517"/>
      <c r="L505" s="518"/>
      <c r="M505" s="518"/>
      <c r="N505" s="519"/>
      <c r="O505" s="518"/>
      <c r="P505" s="500"/>
      <c r="Q505" s="502"/>
    </row>
    <row r="506" spans="2:17" ht="30" customHeight="1">
      <c r="B506" s="497">
        <v>11</v>
      </c>
      <c r="C506" s="497" t="s">
        <v>2982</v>
      </c>
      <c r="D506" s="533" t="s">
        <v>45</v>
      </c>
      <c r="E506" s="533" t="s">
        <v>2983</v>
      </c>
      <c r="F506" s="498" t="s">
        <v>2984</v>
      </c>
      <c r="G506" s="517"/>
      <c r="H506" s="517"/>
      <c r="I506" s="517"/>
      <c r="J506" s="517"/>
      <c r="K506" s="517"/>
      <c r="L506" s="518"/>
      <c r="M506" s="518"/>
      <c r="N506" s="519"/>
      <c r="O506" s="518"/>
      <c r="P506" s="500"/>
      <c r="Q506" s="502"/>
    </row>
    <row r="507" spans="2:17" ht="30" customHeight="1">
      <c r="B507" s="497">
        <v>12</v>
      </c>
      <c r="C507" s="497">
        <v>36644</v>
      </c>
      <c r="D507" s="533" t="s">
        <v>45</v>
      </c>
      <c r="E507" s="533" t="s">
        <v>4522</v>
      </c>
      <c r="F507" s="498" t="s">
        <v>1180</v>
      </c>
      <c r="G507" s="520"/>
      <c r="H507" s="520"/>
      <c r="I507" s="520"/>
      <c r="J507" s="520"/>
      <c r="K507" s="520"/>
      <c r="L507" s="518"/>
      <c r="M507" s="518"/>
      <c r="N507" s="521"/>
      <c r="O507" s="518"/>
      <c r="P507" s="500"/>
      <c r="Q507" s="502"/>
    </row>
    <row r="508" spans="2:17" ht="30" customHeight="1">
      <c r="B508" s="497">
        <v>13</v>
      </c>
      <c r="C508" s="497" t="s">
        <v>4523</v>
      </c>
      <c r="D508" s="533" t="s">
        <v>45</v>
      </c>
      <c r="E508" s="533" t="s">
        <v>3418</v>
      </c>
      <c r="F508" s="498" t="s">
        <v>3419</v>
      </c>
      <c r="G508" s="517"/>
      <c r="H508" s="517"/>
      <c r="I508" s="517"/>
      <c r="J508" s="517"/>
      <c r="K508" s="517"/>
      <c r="L508" s="518"/>
      <c r="M508" s="518"/>
      <c r="N508" s="519"/>
      <c r="O508" s="518"/>
      <c r="P508" s="500"/>
      <c r="Q508" s="502"/>
    </row>
    <row r="509" spans="2:17" ht="30" customHeight="1">
      <c r="B509" s="497">
        <v>14</v>
      </c>
      <c r="C509" s="497" t="s">
        <v>4524</v>
      </c>
      <c r="D509" s="533" t="s">
        <v>45</v>
      </c>
      <c r="E509" s="533" t="s">
        <v>3420</v>
      </c>
      <c r="F509" s="498" t="s">
        <v>3421</v>
      </c>
      <c r="G509" s="517"/>
      <c r="H509" s="517"/>
      <c r="I509" s="517"/>
      <c r="J509" s="517"/>
      <c r="K509" s="517"/>
      <c r="L509" s="518"/>
      <c r="M509" s="518"/>
      <c r="N509" s="519"/>
      <c r="O509" s="518"/>
      <c r="P509" s="500"/>
      <c r="Q509" s="502"/>
    </row>
    <row r="510" spans="2:17" ht="30" customHeight="1">
      <c r="B510" s="497">
        <v>15</v>
      </c>
      <c r="C510" s="497" t="s">
        <v>3077</v>
      </c>
      <c r="D510" s="533" t="s">
        <v>713</v>
      </c>
      <c r="E510" s="533" t="s">
        <v>3078</v>
      </c>
      <c r="F510" s="498" t="s">
        <v>3079</v>
      </c>
      <c r="G510" s="520"/>
      <c r="H510" s="520"/>
      <c r="I510" s="520"/>
      <c r="J510" s="520"/>
      <c r="K510" s="520"/>
      <c r="L510" s="518"/>
      <c r="M510" s="518"/>
      <c r="N510" s="521"/>
      <c r="O510" s="518"/>
      <c r="P510" s="500"/>
      <c r="Q510" s="502"/>
    </row>
    <row r="511" spans="2:17" ht="30" customHeight="1">
      <c r="B511" s="497">
        <v>16</v>
      </c>
      <c r="C511" s="497" t="s">
        <v>4525</v>
      </c>
      <c r="D511" s="533" t="s">
        <v>713</v>
      </c>
      <c r="E511" s="533" t="s">
        <v>3392</v>
      </c>
      <c r="F511" s="498" t="s">
        <v>1441</v>
      </c>
      <c r="G511" s="517"/>
      <c r="H511" s="517"/>
      <c r="I511" s="517"/>
      <c r="J511" s="517"/>
      <c r="K511" s="517"/>
      <c r="L511" s="518"/>
      <c r="M511" s="518"/>
      <c r="N511" s="519"/>
      <c r="O511" s="518"/>
      <c r="P511" s="500"/>
      <c r="Q511" s="502"/>
    </row>
    <row r="512" spans="2:17" ht="30" customHeight="1">
      <c r="B512" s="497">
        <v>17</v>
      </c>
      <c r="C512" s="497" t="s">
        <v>4526</v>
      </c>
      <c r="D512" s="533" t="s">
        <v>713</v>
      </c>
      <c r="E512" s="533" t="s">
        <v>3393</v>
      </c>
      <c r="F512" s="498" t="s">
        <v>3394</v>
      </c>
      <c r="G512" s="517"/>
      <c r="H512" s="517"/>
      <c r="I512" s="517"/>
      <c r="J512" s="517"/>
      <c r="K512" s="517"/>
      <c r="L512" s="518"/>
      <c r="M512" s="518"/>
      <c r="N512" s="519"/>
      <c r="O512" s="518"/>
      <c r="P512" s="500"/>
      <c r="Q512" s="502"/>
    </row>
    <row r="513" spans="2:17" ht="30" customHeight="1">
      <c r="B513" s="497">
        <v>18</v>
      </c>
      <c r="C513" s="497" t="s">
        <v>3143</v>
      </c>
      <c r="D513" s="533" t="s">
        <v>45</v>
      </c>
      <c r="E513" s="533" t="s">
        <v>3144</v>
      </c>
      <c r="F513" s="498" t="s">
        <v>2016</v>
      </c>
      <c r="G513" s="517"/>
      <c r="H513" s="517"/>
      <c r="I513" s="517"/>
      <c r="J513" s="517"/>
      <c r="K513" s="517"/>
      <c r="L513" s="518"/>
      <c r="M513" s="518"/>
      <c r="N513" s="519"/>
      <c r="O513" s="518"/>
      <c r="P513" s="500"/>
      <c r="Q513" s="502"/>
    </row>
    <row r="514" spans="2:17" ht="30" customHeight="1">
      <c r="B514" s="497">
        <v>19</v>
      </c>
      <c r="C514" s="495">
        <v>38019</v>
      </c>
      <c r="D514" s="533" t="s">
        <v>45</v>
      </c>
      <c r="E514" s="533" t="s">
        <v>4527</v>
      </c>
      <c r="F514" s="498" t="s">
        <v>3813</v>
      </c>
      <c r="G514" s="517"/>
      <c r="H514" s="517"/>
      <c r="I514" s="517"/>
      <c r="J514" s="517"/>
      <c r="K514" s="517"/>
      <c r="L514" s="518"/>
      <c r="M514" s="518"/>
      <c r="N514" s="519"/>
      <c r="O514" s="518"/>
      <c r="P514" s="500"/>
      <c r="Q514" s="502"/>
    </row>
    <row r="515" spans="2:17" ht="30" customHeight="1">
      <c r="B515" s="497">
        <v>20</v>
      </c>
      <c r="C515" s="495">
        <v>38053</v>
      </c>
      <c r="D515" s="533" t="s">
        <v>713</v>
      </c>
      <c r="E515" s="533" t="s">
        <v>4528</v>
      </c>
      <c r="F515" s="498" t="s">
        <v>3298</v>
      </c>
      <c r="G515" s="517"/>
      <c r="H515" s="517"/>
      <c r="I515" s="517"/>
      <c r="J515" s="517"/>
      <c r="K515" s="517"/>
      <c r="L515" s="518"/>
      <c r="M515" s="518"/>
      <c r="N515" s="519"/>
      <c r="O515" s="518"/>
      <c r="P515" s="500"/>
      <c r="Q515" s="502"/>
    </row>
    <row r="516" spans="2:17" ht="30" customHeight="1">
      <c r="B516" s="497">
        <v>21</v>
      </c>
      <c r="C516" s="495">
        <v>38062</v>
      </c>
      <c r="D516" s="533" t="s">
        <v>713</v>
      </c>
      <c r="E516" s="533" t="s">
        <v>4529</v>
      </c>
      <c r="F516" s="498" t="s">
        <v>4530</v>
      </c>
      <c r="G516" s="517"/>
      <c r="H516" s="517"/>
      <c r="I516" s="517"/>
      <c r="J516" s="517"/>
      <c r="K516" s="517"/>
      <c r="L516" s="518"/>
      <c r="M516" s="518"/>
      <c r="N516" s="519"/>
      <c r="O516" s="518"/>
      <c r="P516" s="500"/>
      <c r="Q516" s="502"/>
    </row>
    <row r="517" spans="2:17" ht="30" customHeight="1">
      <c r="B517" s="497">
        <v>22</v>
      </c>
      <c r="C517" s="495">
        <v>38072</v>
      </c>
      <c r="D517" s="533" t="s">
        <v>45</v>
      </c>
      <c r="E517" s="533" t="s">
        <v>4531</v>
      </c>
      <c r="F517" s="498" t="s">
        <v>759</v>
      </c>
      <c r="G517" s="520"/>
      <c r="H517" s="520"/>
      <c r="I517" s="520"/>
      <c r="J517" s="520"/>
      <c r="K517" s="520"/>
      <c r="L517" s="518"/>
      <c r="M517" s="518"/>
      <c r="N517" s="521"/>
      <c r="O517" s="518"/>
      <c r="P517" s="500"/>
      <c r="Q517" s="502"/>
    </row>
    <row r="518" spans="2:17" ht="30" customHeight="1">
      <c r="B518" s="497">
        <v>23</v>
      </c>
      <c r="C518" s="497" t="s">
        <v>3147</v>
      </c>
      <c r="D518" s="533" t="s">
        <v>712</v>
      </c>
      <c r="E518" s="533" t="s">
        <v>3148</v>
      </c>
      <c r="F518" s="498" t="s">
        <v>3149</v>
      </c>
      <c r="G518" s="520"/>
      <c r="H518" s="520"/>
      <c r="I518" s="520"/>
      <c r="J518" s="520"/>
      <c r="K518" s="520"/>
      <c r="L518" s="518"/>
      <c r="M518" s="518"/>
      <c r="N518" s="521"/>
      <c r="O518" s="518"/>
      <c r="P518" s="500"/>
      <c r="Q518" s="502"/>
    </row>
    <row r="519" spans="2:17" ht="30" customHeight="1">
      <c r="B519" s="497">
        <v>24</v>
      </c>
      <c r="C519" s="497" t="s">
        <v>2995</v>
      </c>
      <c r="D519" s="533" t="s">
        <v>712</v>
      </c>
      <c r="E519" s="533" t="s">
        <v>658</v>
      </c>
      <c r="F519" s="498" t="s">
        <v>2996</v>
      </c>
      <c r="G519" s="517"/>
      <c r="H519" s="517"/>
      <c r="I519" s="517"/>
      <c r="J519" s="517"/>
      <c r="K519" s="517"/>
      <c r="L519" s="518"/>
      <c r="M519" s="503"/>
      <c r="N519" s="519"/>
      <c r="O519" s="518"/>
      <c r="P519" s="500"/>
      <c r="Q519" s="502"/>
    </row>
    <row r="520" spans="2:17" ht="30" customHeight="1">
      <c r="B520" s="497">
        <v>25</v>
      </c>
      <c r="C520" s="497" t="s">
        <v>3089</v>
      </c>
      <c r="D520" s="533" t="s">
        <v>46</v>
      </c>
      <c r="E520" s="533" t="s">
        <v>1960</v>
      </c>
      <c r="F520" s="498" t="s">
        <v>3090</v>
      </c>
      <c r="G520" s="520"/>
      <c r="H520" s="520"/>
      <c r="I520" s="520"/>
      <c r="J520" s="520"/>
      <c r="K520" s="520"/>
      <c r="L520" s="518"/>
      <c r="M520" s="518"/>
      <c r="N520" s="521"/>
      <c r="O520" s="518"/>
      <c r="P520" s="500"/>
      <c r="Q520" s="502"/>
    </row>
    <row r="521" spans="2:17" ht="30" customHeight="1">
      <c r="B521" s="497">
        <v>26</v>
      </c>
      <c r="C521" s="497" t="s">
        <v>3156</v>
      </c>
      <c r="D521" s="533" t="s">
        <v>46</v>
      </c>
      <c r="E521" s="533" t="s">
        <v>3157</v>
      </c>
      <c r="F521" s="498" t="s">
        <v>3158</v>
      </c>
      <c r="G521" s="517"/>
      <c r="H521" s="517"/>
      <c r="I521" s="517"/>
      <c r="J521" s="517"/>
      <c r="K521" s="517"/>
      <c r="L521" s="518"/>
      <c r="M521" s="518"/>
      <c r="N521" s="519"/>
      <c r="O521" s="518"/>
      <c r="P521" s="500"/>
      <c r="Q521" s="502"/>
    </row>
    <row r="522" spans="2:17" ht="30" customHeight="1">
      <c r="B522" s="497">
        <v>27</v>
      </c>
      <c r="C522" s="497" t="s">
        <v>3008</v>
      </c>
      <c r="D522" s="533" t="s">
        <v>46</v>
      </c>
      <c r="E522" s="533" t="s">
        <v>3009</v>
      </c>
      <c r="F522" s="498" t="s">
        <v>3010</v>
      </c>
      <c r="G522" s="517"/>
      <c r="H522" s="517"/>
      <c r="I522" s="517"/>
      <c r="J522" s="517"/>
      <c r="K522" s="517"/>
      <c r="L522" s="518"/>
      <c r="M522" s="518"/>
      <c r="N522" s="519"/>
      <c r="O522" s="518"/>
      <c r="P522" s="500"/>
      <c r="Q522" s="502"/>
    </row>
    <row r="523" spans="2:17" ht="30" customHeight="1">
      <c r="B523" s="497">
        <v>28</v>
      </c>
      <c r="C523" s="497" t="s">
        <v>4532</v>
      </c>
      <c r="D523" s="533" t="s">
        <v>46</v>
      </c>
      <c r="E523" s="533" t="s">
        <v>1437</v>
      </c>
      <c r="F523" s="498" t="s">
        <v>3404</v>
      </c>
      <c r="G523" s="517"/>
      <c r="H523" s="517"/>
      <c r="I523" s="517"/>
      <c r="J523" s="517"/>
      <c r="K523" s="517"/>
      <c r="L523" s="518"/>
      <c r="M523" s="518"/>
      <c r="N523" s="519"/>
      <c r="O523" s="518"/>
      <c r="P523" s="500"/>
      <c r="Q523" s="502"/>
    </row>
    <row r="524" spans="2:17" ht="30" customHeight="1">
      <c r="B524" s="497">
        <v>29</v>
      </c>
      <c r="C524" s="497" t="s">
        <v>3024</v>
      </c>
      <c r="D524" s="533" t="s">
        <v>46</v>
      </c>
      <c r="E524" s="533" t="s">
        <v>1108</v>
      </c>
      <c r="F524" s="498" t="s">
        <v>3025</v>
      </c>
      <c r="G524" s="517"/>
      <c r="H524" s="517"/>
      <c r="I524" s="517"/>
      <c r="J524" s="517"/>
      <c r="K524" s="517"/>
      <c r="L524" s="518"/>
      <c r="M524" s="518"/>
      <c r="N524" s="519"/>
      <c r="O524" s="518"/>
      <c r="P524" s="500"/>
      <c r="Q524" s="502"/>
    </row>
    <row r="525" spans="2:17" ht="30" customHeight="1">
      <c r="B525" s="497">
        <v>30</v>
      </c>
      <c r="C525" s="497" t="s">
        <v>3163</v>
      </c>
      <c r="D525" s="533" t="s">
        <v>712</v>
      </c>
      <c r="E525" s="533" t="s">
        <v>3164</v>
      </c>
      <c r="F525" s="498" t="s">
        <v>3165</v>
      </c>
      <c r="G525" s="517"/>
      <c r="H525" s="517"/>
      <c r="I525" s="517"/>
      <c r="J525" s="517"/>
      <c r="K525" s="517"/>
      <c r="L525" s="518"/>
      <c r="M525" s="518"/>
      <c r="N525" s="519"/>
      <c r="O525" s="518"/>
      <c r="P525" s="500"/>
      <c r="Q525" s="502"/>
    </row>
    <row r="526" spans="2:17" ht="30" customHeight="1">
      <c r="B526" s="497">
        <v>31</v>
      </c>
      <c r="C526" s="497" t="s">
        <v>3172</v>
      </c>
      <c r="D526" s="533" t="s">
        <v>46</v>
      </c>
      <c r="E526" s="533" t="s">
        <v>800</v>
      </c>
      <c r="F526" s="498" t="s">
        <v>3173</v>
      </c>
      <c r="G526" s="517"/>
      <c r="H526" s="517"/>
      <c r="I526" s="517"/>
      <c r="J526" s="517"/>
      <c r="K526" s="517"/>
      <c r="L526" s="518"/>
      <c r="M526" s="518"/>
      <c r="N526" s="519"/>
      <c r="O526" s="518"/>
      <c r="P526" s="500"/>
      <c r="Q526" s="502"/>
    </row>
    <row r="527" spans="2:17" ht="30" customHeight="1">
      <c r="B527" s="497">
        <v>32</v>
      </c>
      <c r="C527" s="497">
        <v>37989</v>
      </c>
      <c r="D527" s="533" t="s">
        <v>712</v>
      </c>
      <c r="E527" s="533" t="s">
        <v>3259</v>
      </c>
      <c r="F527" s="498" t="s">
        <v>4533</v>
      </c>
      <c r="G527" s="517"/>
      <c r="H527" s="517"/>
      <c r="I527" s="517"/>
      <c r="J527" s="517"/>
      <c r="K527" s="517"/>
      <c r="L527" s="518"/>
      <c r="M527" s="518"/>
      <c r="N527" s="519"/>
      <c r="O527" s="518"/>
      <c r="P527" s="500"/>
      <c r="Q527" s="502"/>
    </row>
    <row r="528" spans="2:17" ht="30" customHeight="1">
      <c r="B528" s="497">
        <v>33</v>
      </c>
      <c r="C528" s="495">
        <v>37992</v>
      </c>
      <c r="D528" s="533" t="s">
        <v>712</v>
      </c>
      <c r="E528" s="533" t="s">
        <v>772</v>
      </c>
      <c r="F528" s="498" t="s">
        <v>2151</v>
      </c>
      <c r="G528" s="517"/>
      <c r="H528" s="517"/>
      <c r="I528" s="517"/>
      <c r="J528" s="517"/>
      <c r="K528" s="517"/>
      <c r="L528" s="518"/>
      <c r="M528" s="518"/>
      <c r="N528" s="519"/>
      <c r="O528" s="518"/>
      <c r="P528" s="500"/>
      <c r="Q528" s="502"/>
    </row>
    <row r="529" spans="2:17" ht="30" customHeight="1">
      <c r="B529" s="497">
        <v>34</v>
      </c>
      <c r="C529" s="495">
        <v>38005</v>
      </c>
      <c r="D529" s="533" t="s">
        <v>712</v>
      </c>
      <c r="E529" s="533" t="s">
        <v>1892</v>
      </c>
      <c r="F529" s="498" t="s">
        <v>1473</v>
      </c>
      <c r="G529" s="517"/>
      <c r="H529" s="517"/>
      <c r="I529" s="517"/>
      <c r="J529" s="517"/>
      <c r="K529" s="517"/>
      <c r="L529" s="518"/>
      <c r="M529" s="518"/>
      <c r="N529" s="519"/>
      <c r="O529" s="518"/>
      <c r="P529" s="500"/>
      <c r="Q529" s="502"/>
    </row>
    <row r="530" spans="2:17" ht="30" customHeight="1">
      <c r="B530" s="497">
        <v>35</v>
      </c>
      <c r="C530" s="495">
        <v>38020</v>
      </c>
      <c r="D530" s="533" t="s">
        <v>46</v>
      </c>
      <c r="E530" s="533" t="s">
        <v>1435</v>
      </c>
      <c r="F530" s="498" t="s">
        <v>3063</v>
      </c>
      <c r="G530" s="517"/>
      <c r="H530" s="517"/>
      <c r="I530" s="517"/>
      <c r="J530" s="517"/>
      <c r="K530" s="517"/>
      <c r="L530" s="518"/>
      <c r="M530" s="518"/>
      <c r="N530" s="519"/>
      <c r="O530" s="518"/>
      <c r="P530" s="500"/>
      <c r="Q530" s="502"/>
    </row>
    <row r="531" spans="2:17" ht="30" customHeight="1">
      <c r="B531" s="497">
        <v>36</v>
      </c>
      <c r="C531" s="495">
        <v>38034</v>
      </c>
      <c r="D531" s="533" t="s">
        <v>712</v>
      </c>
      <c r="E531" s="533" t="s">
        <v>4534</v>
      </c>
      <c r="F531" s="498" t="s">
        <v>1432</v>
      </c>
      <c r="G531" s="520"/>
      <c r="H531" s="520"/>
      <c r="I531" s="520"/>
      <c r="J531" s="520"/>
      <c r="K531" s="520"/>
      <c r="L531" s="518"/>
      <c r="M531" s="518"/>
      <c r="N531" s="521"/>
      <c r="O531" s="518"/>
      <c r="P531" s="500"/>
      <c r="Q531" s="502"/>
    </row>
    <row r="532" spans="2:17" ht="30" customHeight="1">
      <c r="B532" s="497">
        <v>37</v>
      </c>
      <c r="C532" s="495">
        <v>38035</v>
      </c>
      <c r="D532" s="533" t="s">
        <v>46</v>
      </c>
      <c r="E532" s="533" t="s">
        <v>4535</v>
      </c>
      <c r="F532" s="498" t="s">
        <v>4536</v>
      </c>
      <c r="G532" s="517"/>
      <c r="H532" s="517"/>
      <c r="I532" s="517"/>
      <c r="J532" s="517"/>
      <c r="K532" s="517"/>
      <c r="L532" s="518"/>
      <c r="M532" s="518"/>
      <c r="N532" s="519"/>
      <c r="O532" s="518"/>
      <c r="P532" s="500"/>
      <c r="Q532" s="502"/>
    </row>
    <row r="533" spans="2:17" ht="30" customHeight="1">
      <c r="B533" s="497">
        <v>38</v>
      </c>
      <c r="C533" s="495">
        <v>38057</v>
      </c>
      <c r="D533" s="533" t="s">
        <v>712</v>
      </c>
      <c r="E533" s="533" t="s">
        <v>4537</v>
      </c>
      <c r="F533" s="498" t="s">
        <v>1452</v>
      </c>
      <c r="G533" s="520"/>
      <c r="H533" s="520"/>
      <c r="I533" s="520"/>
      <c r="J533" s="520"/>
      <c r="K533" s="520"/>
      <c r="L533" s="518"/>
      <c r="M533" s="518"/>
      <c r="N533" s="521"/>
      <c r="O533" s="518"/>
      <c r="P533" s="500"/>
      <c r="Q533" s="502"/>
    </row>
    <row r="534" spans="2:17" ht="30" customHeight="1">
      <c r="B534" s="497">
        <v>39</v>
      </c>
      <c r="C534" s="495">
        <v>38066</v>
      </c>
      <c r="D534" s="533" t="s">
        <v>712</v>
      </c>
      <c r="E534" s="533" t="s">
        <v>4068</v>
      </c>
      <c r="F534" s="498" t="s">
        <v>4538</v>
      </c>
      <c r="G534" s="517"/>
      <c r="H534" s="517"/>
      <c r="I534" s="517"/>
      <c r="J534" s="517"/>
      <c r="K534" s="517"/>
      <c r="L534" s="518"/>
      <c r="M534" s="518"/>
      <c r="N534" s="519"/>
      <c r="O534" s="518"/>
      <c r="P534" s="500"/>
      <c r="Q534" s="502"/>
    </row>
    <row r="535" spans="2:17" ht="30" customHeight="1">
      <c r="B535" s="508"/>
      <c r="G535" s="511"/>
      <c r="H535" s="511"/>
      <c r="I535" s="511"/>
      <c r="J535" s="511"/>
      <c r="K535" s="511"/>
      <c r="L535" s="494"/>
      <c r="M535" s="541"/>
      <c r="N535" s="569"/>
      <c r="O535" s="541"/>
      <c r="P535" s="541"/>
      <c r="Q535" s="541"/>
    </row>
  </sheetData>
  <sortState xmlns:xlrd2="http://schemas.microsoft.com/office/spreadsheetml/2017/richdata2" ref="C399:F417">
    <sortCondition ref="C399:C417"/>
  </sortState>
  <mergeCells count="14">
    <mergeCell ref="D495:F495"/>
    <mergeCell ref="D214:F214"/>
    <mergeCell ref="D449:F449"/>
    <mergeCell ref="D401:F401"/>
    <mergeCell ref="D353:F353"/>
    <mergeCell ref="D306:F306"/>
    <mergeCell ref="D260:F260"/>
    <mergeCell ref="D5:F5"/>
    <mergeCell ref="D167:F167"/>
    <mergeCell ref="D130:F130"/>
    <mergeCell ref="L36:P36"/>
    <mergeCell ref="M80:P80"/>
    <mergeCell ref="D86:F86"/>
    <mergeCell ref="D43:F43"/>
  </mergeCells>
  <phoneticPr fontId="40" type="noConversion"/>
  <pageMargins left="0.59055118110236227" right="0.59055118110236227" top="0.19685039370078741" bottom="0.19685039370078741" header="0.31496062992125984" footer="0"/>
  <pageSetup scale="48" orientation="portrait" horizontalDpi="300" verticalDpi="300" r:id="rId1"/>
  <headerFooter>
    <oddFooter xml:space="preserve">&amp;Cจัดเตรียมโดย ทะเบียน&amp;D&amp;Rตรวจสอบ เลขประจำตัว, ชื่อ-สกุล (แจ้งแก้ไขที่ งานทะเบียน-วัดผล    </oddFooter>
  </headerFooter>
  <rowBreaks count="11" manualBreakCount="11">
    <brk id="37" max="21" man="1"/>
    <brk id="80" max="21" man="1"/>
    <brk id="124" max="21" man="1"/>
    <brk id="161" max="21" man="1"/>
    <brk id="208" max="21" man="1"/>
    <brk id="254" max="21" man="1"/>
    <brk id="300" max="21" man="1"/>
    <brk id="347" max="21" man="1"/>
    <brk id="394" max="16383" man="1"/>
    <brk id="443" max="21" man="1"/>
    <brk id="489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2:Q547"/>
  <sheetViews>
    <sheetView view="pageBreakPreview" zoomScale="86" zoomScaleNormal="100" zoomScaleSheetLayoutView="86" workbookViewId="0">
      <selection activeCell="F521" sqref="F521"/>
    </sheetView>
  </sheetViews>
  <sheetFormatPr defaultColWidth="9.109375" defaultRowHeight="21.9" customHeight="1"/>
  <cols>
    <col min="1" max="1" width="6" style="214" customWidth="1"/>
    <col min="2" max="2" width="7" style="214" customWidth="1"/>
    <col min="3" max="3" width="16" style="214" customWidth="1"/>
    <col min="4" max="4" width="9.33203125" style="249" customWidth="1"/>
    <col min="5" max="5" width="19.44140625" style="214" customWidth="1"/>
    <col min="6" max="6" width="21.44140625" style="214" customWidth="1"/>
    <col min="7" max="7" width="4.88671875" style="214" customWidth="1"/>
    <col min="8" max="8" width="4.6640625" style="214" customWidth="1"/>
    <col min="9" max="10" width="4.88671875" style="214" customWidth="1"/>
    <col min="11" max="11" width="4.5546875" style="214" customWidth="1"/>
    <col min="12" max="12" width="4.6640625" style="214" customWidth="1"/>
    <col min="13" max="15" width="4.5546875" style="214" customWidth="1"/>
    <col min="16" max="16" width="4.88671875" style="214" customWidth="1"/>
    <col min="17" max="17" width="11.109375" style="214" customWidth="1"/>
    <col min="18" max="16384" width="9.109375" style="214"/>
  </cols>
  <sheetData>
    <row r="2" spans="2:16" ht="21.9" customHeight="1">
      <c r="D2" s="215" t="s">
        <v>4278</v>
      </c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2:16" ht="21.9" customHeight="1">
      <c r="D3" s="217" t="s">
        <v>1776</v>
      </c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2:16" ht="21.9" customHeight="1">
      <c r="D4" s="127" t="s">
        <v>5207</v>
      </c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</row>
    <row r="5" spans="2:16" ht="21.9" customHeight="1">
      <c r="D5" s="218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2:16" ht="21.9" customHeight="1">
      <c r="B6" s="219" t="s">
        <v>1</v>
      </c>
      <c r="C6" s="219" t="s">
        <v>2</v>
      </c>
      <c r="D6" s="615" t="s">
        <v>3</v>
      </c>
      <c r="E6" s="616"/>
      <c r="F6" s="616"/>
      <c r="G6" s="220"/>
      <c r="H6" s="220"/>
      <c r="I6" s="220"/>
      <c r="J6" s="220"/>
      <c r="K6" s="221"/>
      <c r="L6" s="221"/>
      <c r="M6" s="222"/>
      <c r="N6" s="222"/>
      <c r="O6" s="221"/>
      <c r="P6" s="221"/>
    </row>
    <row r="7" spans="2:16" ht="21.9" customHeight="1">
      <c r="B7" s="223">
        <v>1</v>
      </c>
      <c r="C7" s="224">
        <v>35722</v>
      </c>
      <c r="D7" s="225" t="s">
        <v>45</v>
      </c>
      <c r="E7" s="225" t="s">
        <v>973</v>
      </c>
      <c r="F7" s="225" t="s">
        <v>974</v>
      </c>
      <c r="G7" s="289"/>
      <c r="H7" s="290"/>
      <c r="I7" s="290"/>
      <c r="J7" s="290"/>
      <c r="K7" s="291"/>
      <c r="L7" s="291"/>
      <c r="M7" s="292"/>
      <c r="N7" s="292"/>
      <c r="O7" s="291"/>
      <c r="P7" s="291"/>
    </row>
    <row r="8" spans="2:16" ht="21.9" customHeight="1">
      <c r="B8" s="223">
        <v>2</v>
      </c>
      <c r="C8" s="224">
        <v>35743</v>
      </c>
      <c r="D8" s="225" t="s">
        <v>45</v>
      </c>
      <c r="E8" s="225" t="s">
        <v>1016</v>
      </c>
      <c r="F8" s="225" t="s">
        <v>698</v>
      </c>
      <c r="G8" s="289"/>
      <c r="H8" s="290"/>
      <c r="I8" s="290"/>
      <c r="J8" s="290"/>
      <c r="K8" s="291"/>
      <c r="L8" s="291"/>
      <c r="M8" s="292"/>
      <c r="N8" s="292"/>
      <c r="O8" s="291"/>
      <c r="P8" s="291"/>
    </row>
    <row r="9" spans="2:16" ht="21.9" customHeight="1">
      <c r="B9" s="223">
        <v>3</v>
      </c>
      <c r="C9" s="224">
        <v>35744</v>
      </c>
      <c r="D9" s="225" t="s">
        <v>45</v>
      </c>
      <c r="E9" s="225" t="s">
        <v>975</v>
      </c>
      <c r="F9" s="225" t="s">
        <v>976</v>
      </c>
      <c r="G9" s="289"/>
      <c r="H9" s="290"/>
      <c r="I9" s="290"/>
      <c r="J9" s="290"/>
      <c r="K9" s="291"/>
      <c r="L9" s="291"/>
      <c r="M9" s="292"/>
      <c r="N9" s="292"/>
      <c r="O9" s="291"/>
      <c r="P9" s="291"/>
    </row>
    <row r="10" spans="2:16" ht="21.9" customHeight="1">
      <c r="B10" s="223">
        <v>4</v>
      </c>
      <c r="C10" s="224">
        <v>35767</v>
      </c>
      <c r="D10" s="225" t="s">
        <v>45</v>
      </c>
      <c r="E10" s="225" t="s">
        <v>977</v>
      </c>
      <c r="F10" s="225" t="s">
        <v>978</v>
      </c>
      <c r="G10" s="289"/>
      <c r="H10" s="290"/>
      <c r="I10" s="290"/>
      <c r="J10" s="290"/>
      <c r="K10" s="291"/>
      <c r="L10" s="291"/>
      <c r="M10" s="292"/>
      <c r="N10" s="292"/>
      <c r="O10" s="291"/>
      <c r="P10" s="291"/>
    </row>
    <row r="11" spans="2:16" ht="21.9" customHeight="1">
      <c r="B11" s="223">
        <v>5</v>
      </c>
      <c r="C11" s="224">
        <v>35784</v>
      </c>
      <c r="D11" s="225" t="s">
        <v>45</v>
      </c>
      <c r="E11" s="225" t="s">
        <v>979</v>
      </c>
      <c r="F11" s="225" t="s">
        <v>718</v>
      </c>
      <c r="G11" s="289"/>
      <c r="H11" s="290"/>
      <c r="I11" s="290"/>
      <c r="J11" s="290"/>
      <c r="K11" s="291"/>
      <c r="L11" s="291"/>
      <c r="M11" s="292"/>
      <c r="N11" s="292"/>
      <c r="O11" s="291"/>
      <c r="P11" s="291"/>
    </row>
    <row r="12" spans="2:16" ht="21.9" customHeight="1">
      <c r="B12" s="223">
        <v>6</v>
      </c>
      <c r="C12" s="224">
        <v>35813</v>
      </c>
      <c r="D12" s="225" t="s">
        <v>45</v>
      </c>
      <c r="E12" s="225" t="s">
        <v>4006</v>
      </c>
      <c r="F12" s="225" t="s">
        <v>980</v>
      </c>
      <c r="G12" s="289"/>
      <c r="H12" s="290"/>
      <c r="I12" s="290"/>
      <c r="J12" s="290"/>
      <c r="K12" s="291"/>
      <c r="L12" s="291"/>
      <c r="M12" s="292"/>
      <c r="N12" s="292"/>
      <c r="O12" s="291"/>
      <c r="P12" s="291"/>
    </row>
    <row r="13" spans="2:16" ht="21.9" customHeight="1">
      <c r="B13" s="223">
        <v>7</v>
      </c>
      <c r="C13" s="224">
        <v>35914</v>
      </c>
      <c r="D13" s="225" t="s">
        <v>45</v>
      </c>
      <c r="E13" s="225" t="s">
        <v>1021</v>
      </c>
      <c r="F13" s="225" t="s">
        <v>756</v>
      </c>
      <c r="G13" s="289"/>
      <c r="H13" s="290"/>
      <c r="I13" s="290"/>
      <c r="J13" s="290"/>
      <c r="K13" s="291"/>
      <c r="L13" s="291"/>
      <c r="M13" s="292"/>
      <c r="N13" s="292"/>
      <c r="O13" s="291"/>
      <c r="P13" s="291"/>
    </row>
    <row r="14" spans="2:16" ht="21.9" customHeight="1">
      <c r="B14" s="223">
        <v>8</v>
      </c>
      <c r="C14" s="224">
        <v>36027</v>
      </c>
      <c r="D14" s="225" t="s">
        <v>45</v>
      </c>
      <c r="E14" s="225" t="s">
        <v>888</v>
      </c>
      <c r="F14" s="225" t="s">
        <v>1022</v>
      </c>
      <c r="G14" s="289"/>
      <c r="H14" s="290"/>
      <c r="I14" s="290"/>
      <c r="J14" s="290"/>
      <c r="K14" s="291"/>
      <c r="L14" s="291"/>
      <c r="M14" s="292"/>
      <c r="N14" s="292"/>
      <c r="O14" s="291"/>
      <c r="P14" s="291"/>
    </row>
    <row r="15" spans="2:16" ht="21.9" customHeight="1">
      <c r="B15" s="223">
        <v>9</v>
      </c>
      <c r="C15" s="224">
        <v>36044</v>
      </c>
      <c r="D15" s="225" t="s">
        <v>45</v>
      </c>
      <c r="E15" s="225" t="s">
        <v>984</v>
      </c>
      <c r="F15" s="225" t="s">
        <v>985</v>
      </c>
      <c r="G15" s="289"/>
      <c r="H15" s="290"/>
      <c r="I15" s="290"/>
      <c r="J15" s="290"/>
      <c r="K15" s="291"/>
      <c r="L15" s="291"/>
      <c r="M15" s="292"/>
      <c r="N15" s="292"/>
      <c r="O15" s="291"/>
      <c r="P15" s="291"/>
    </row>
    <row r="16" spans="2:16" ht="21.9" customHeight="1">
      <c r="B16" s="223">
        <v>10</v>
      </c>
      <c r="C16" s="224">
        <v>36081</v>
      </c>
      <c r="D16" s="225" t="s">
        <v>45</v>
      </c>
      <c r="E16" s="225" t="s">
        <v>988</v>
      </c>
      <c r="F16" s="225" t="s">
        <v>989</v>
      </c>
      <c r="G16" s="289"/>
      <c r="H16" s="290"/>
      <c r="I16" s="290"/>
      <c r="J16" s="290"/>
      <c r="K16" s="291"/>
      <c r="L16" s="291"/>
      <c r="M16" s="292"/>
      <c r="N16" s="292"/>
      <c r="O16" s="291"/>
      <c r="P16" s="291"/>
    </row>
    <row r="17" spans="2:16" ht="21.9" customHeight="1">
      <c r="B17" s="223">
        <v>11</v>
      </c>
      <c r="C17" s="224">
        <v>36086</v>
      </c>
      <c r="D17" s="225" t="s">
        <v>45</v>
      </c>
      <c r="E17" s="225" t="s">
        <v>1023</v>
      </c>
      <c r="F17" s="225" t="s">
        <v>746</v>
      </c>
      <c r="G17" s="289"/>
      <c r="H17" s="290"/>
      <c r="I17" s="290"/>
      <c r="J17" s="290"/>
      <c r="K17" s="291"/>
      <c r="L17" s="291"/>
      <c r="M17" s="292"/>
      <c r="N17" s="292"/>
      <c r="O17" s="291"/>
      <c r="P17" s="291"/>
    </row>
    <row r="18" spans="2:16" ht="21.9" customHeight="1">
      <c r="B18" s="223">
        <v>12</v>
      </c>
      <c r="C18" s="224">
        <v>35792</v>
      </c>
      <c r="D18" s="225" t="s">
        <v>46</v>
      </c>
      <c r="E18" s="225" t="s">
        <v>1295</v>
      </c>
      <c r="F18" s="225" t="s">
        <v>1113</v>
      </c>
      <c r="G18" s="293"/>
      <c r="H18" s="294"/>
      <c r="I18" s="294"/>
      <c r="J18" s="294"/>
      <c r="K18" s="291"/>
      <c r="L18" s="291"/>
      <c r="M18" s="295"/>
      <c r="N18" s="295"/>
      <c r="O18" s="291"/>
      <c r="P18" s="291"/>
    </row>
    <row r="19" spans="2:16" ht="21.9" customHeight="1">
      <c r="B19" s="223">
        <v>13</v>
      </c>
      <c r="C19" s="224">
        <v>35849</v>
      </c>
      <c r="D19" s="225" t="s">
        <v>46</v>
      </c>
      <c r="E19" s="225" t="s">
        <v>715</v>
      </c>
      <c r="F19" s="225" t="s">
        <v>721</v>
      </c>
      <c r="G19" s="289"/>
      <c r="H19" s="290"/>
      <c r="I19" s="290"/>
      <c r="J19" s="290"/>
      <c r="K19" s="291"/>
      <c r="L19" s="291"/>
      <c r="M19" s="292"/>
      <c r="N19" s="292"/>
      <c r="O19" s="291"/>
      <c r="P19" s="291"/>
    </row>
    <row r="20" spans="2:16" ht="21.9" customHeight="1">
      <c r="B20" s="223">
        <v>14</v>
      </c>
      <c r="C20" s="316">
        <v>35850</v>
      </c>
      <c r="D20" s="225" t="s">
        <v>46</v>
      </c>
      <c r="E20" s="225" t="s">
        <v>715</v>
      </c>
      <c r="F20" s="225" t="s">
        <v>675</v>
      </c>
      <c r="G20" s="289"/>
      <c r="H20" s="290"/>
      <c r="I20" s="290"/>
      <c r="J20" s="290"/>
      <c r="K20" s="291"/>
      <c r="L20" s="291"/>
      <c r="M20" s="292"/>
      <c r="N20" s="292"/>
      <c r="O20" s="291"/>
      <c r="P20" s="291"/>
    </row>
    <row r="21" spans="2:16" ht="21.9" customHeight="1">
      <c r="B21" s="223">
        <v>15</v>
      </c>
      <c r="C21" s="224">
        <v>35864</v>
      </c>
      <c r="D21" s="225" t="s">
        <v>46</v>
      </c>
      <c r="E21" s="225" t="s">
        <v>993</v>
      </c>
      <c r="F21" s="225" t="s">
        <v>994</v>
      </c>
      <c r="G21" s="289"/>
      <c r="H21" s="290"/>
      <c r="I21" s="290"/>
      <c r="J21" s="290"/>
      <c r="K21" s="291"/>
      <c r="L21" s="291"/>
      <c r="M21" s="292"/>
      <c r="N21" s="292"/>
      <c r="O21" s="291"/>
      <c r="P21" s="291"/>
    </row>
    <row r="22" spans="2:16" ht="21.9" customHeight="1">
      <c r="B22" s="223">
        <v>16</v>
      </c>
      <c r="C22" s="224">
        <v>35898</v>
      </c>
      <c r="D22" s="225" t="s">
        <v>46</v>
      </c>
      <c r="E22" s="225" t="s">
        <v>792</v>
      </c>
      <c r="F22" s="225" t="s">
        <v>995</v>
      </c>
      <c r="G22" s="293"/>
      <c r="H22" s="294"/>
      <c r="I22" s="294"/>
      <c r="J22" s="294"/>
      <c r="K22" s="291"/>
      <c r="L22" s="291"/>
      <c r="M22" s="295"/>
      <c r="N22" s="295"/>
      <c r="O22" s="291"/>
      <c r="P22" s="291"/>
    </row>
    <row r="23" spans="2:16" ht="21.9" customHeight="1">
      <c r="B23" s="223">
        <v>17</v>
      </c>
      <c r="C23" s="224">
        <v>35923</v>
      </c>
      <c r="D23" s="225" t="s">
        <v>46</v>
      </c>
      <c r="E23" s="225" t="s">
        <v>996</v>
      </c>
      <c r="F23" s="225" t="s">
        <v>729</v>
      </c>
      <c r="G23" s="289"/>
      <c r="H23" s="290"/>
      <c r="I23" s="290"/>
      <c r="J23" s="290"/>
      <c r="K23" s="291"/>
      <c r="L23" s="291"/>
      <c r="M23" s="292"/>
      <c r="N23" s="292"/>
      <c r="O23" s="291"/>
      <c r="P23" s="291"/>
    </row>
    <row r="24" spans="2:16" ht="21.9" customHeight="1">
      <c r="B24" s="223">
        <v>18</v>
      </c>
      <c r="C24" s="224">
        <v>35925</v>
      </c>
      <c r="D24" s="225" t="s">
        <v>46</v>
      </c>
      <c r="E24" s="225" t="s">
        <v>690</v>
      </c>
      <c r="F24" s="225" t="s">
        <v>997</v>
      </c>
      <c r="G24" s="289"/>
      <c r="H24" s="290"/>
      <c r="I24" s="290"/>
      <c r="J24" s="290"/>
      <c r="K24" s="291"/>
      <c r="L24" s="291"/>
      <c r="M24" s="292"/>
      <c r="N24" s="292"/>
      <c r="O24" s="291"/>
      <c r="P24" s="291"/>
    </row>
    <row r="25" spans="2:16" ht="21.9" customHeight="1">
      <c r="B25" s="223">
        <v>19</v>
      </c>
      <c r="C25" s="224">
        <v>35944</v>
      </c>
      <c r="D25" s="225" t="s">
        <v>46</v>
      </c>
      <c r="E25" s="225" t="s">
        <v>1042</v>
      </c>
      <c r="F25" s="225" t="s">
        <v>1043</v>
      </c>
      <c r="G25" s="289"/>
      <c r="H25" s="290"/>
      <c r="I25" s="290"/>
      <c r="J25" s="290"/>
      <c r="K25" s="291"/>
      <c r="L25" s="291"/>
      <c r="M25" s="292"/>
      <c r="N25" s="292"/>
      <c r="O25" s="291"/>
      <c r="P25" s="291"/>
    </row>
    <row r="26" spans="2:16" ht="21.9" customHeight="1">
      <c r="B26" s="223">
        <v>20</v>
      </c>
      <c r="C26" s="224">
        <v>35950</v>
      </c>
      <c r="D26" s="225" t="s">
        <v>46</v>
      </c>
      <c r="E26" s="225" t="s">
        <v>4007</v>
      </c>
      <c r="F26" s="225" t="s">
        <v>1233</v>
      </c>
      <c r="G26" s="289"/>
      <c r="H26" s="290"/>
      <c r="I26" s="290"/>
      <c r="J26" s="290"/>
      <c r="K26" s="291"/>
      <c r="L26" s="291"/>
      <c r="M26" s="292"/>
      <c r="N26" s="292"/>
      <c r="O26" s="291"/>
      <c r="P26" s="291"/>
    </row>
    <row r="27" spans="2:16" ht="21.9" customHeight="1">
      <c r="B27" s="223">
        <v>21</v>
      </c>
      <c r="C27" s="224">
        <v>35985</v>
      </c>
      <c r="D27" s="225" t="s">
        <v>46</v>
      </c>
      <c r="E27" s="225" t="s">
        <v>799</v>
      </c>
      <c r="F27" s="225" t="s">
        <v>998</v>
      </c>
      <c r="G27" s="289"/>
      <c r="H27" s="290"/>
      <c r="I27" s="290"/>
      <c r="J27" s="290"/>
      <c r="K27" s="291"/>
      <c r="L27" s="291"/>
      <c r="M27" s="292"/>
      <c r="N27" s="292"/>
      <c r="O27" s="291"/>
      <c r="P27" s="291"/>
    </row>
    <row r="28" spans="2:16" ht="21.9" customHeight="1">
      <c r="B28" s="223">
        <v>22</v>
      </c>
      <c r="C28" s="224">
        <v>35986</v>
      </c>
      <c r="D28" s="225" t="s">
        <v>46</v>
      </c>
      <c r="E28" s="225" t="s">
        <v>999</v>
      </c>
      <c r="F28" s="225" t="s">
        <v>754</v>
      </c>
      <c r="G28" s="289"/>
      <c r="H28" s="290"/>
      <c r="I28" s="290"/>
      <c r="J28" s="290"/>
      <c r="K28" s="291"/>
      <c r="L28" s="291"/>
      <c r="M28" s="292"/>
      <c r="N28" s="292"/>
      <c r="O28" s="291"/>
      <c r="P28" s="291"/>
    </row>
    <row r="29" spans="2:16" ht="21.9" customHeight="1">
      <c r="B29" s="223">
        <v>23</v>
      </c>
      <c r="C29" s="224">
        <v>35993</v>
      </c>
      <c r="D29" s="225" t="s">
        <v>46</v>
      </c>
      <c r="E29" s="225" t="s">
        <v>1002</v>
      </c>
      <c r="F29" s="225" t="s">
        <v>1003</v>
      </c>
      <c r="G29" s="293"/>
      <c r="H29" s="294"/>
      <c r="I29" s="294"/>
      <c r="J29" s="294"/>
      <c r="K29" s="291"/>
      <c r="L29" s="291"/>
      <c r="M29" s="295"/>
      <c r="N29" s="295"/>
      <c r="O29" s="291"/>
      <c r="P29" s="291"/>
    </row>
    <row r="30" spans="2:16" ht="21.9" customHeight="1">
      <c r="B30" s="223">
        <v>24</v>
      </c>
      <c r="C30" s="224">
        <v>36002</v>
      </c>
      <c r="D30" s="225" t="s">
        <v>46</v>
      </c>
      <c r="E30" s="225" t="s">
        <v>762</v>
      </c>
      <c r="F30" s="225" t="s">
        <v>735</v>
      </c>
      <c r="G30" s="296"/>
      <c r="H30" s="297"/>
      <c r="I30" s="297"/>
      <c r="J30" s="297"/>
      <c r="K30" s="298"/>
      <c r="L30" s="298"/>
      <c r="M30" s="299"/>
      <c r="N30" s="299"/>
      <c r="O30" s="298"/>
      <c r="P30" s="298"/>
    </row>
    <row r="31" spans="2:16" ht="21.9" customHeight="1">
      <c r="B31" s="223">
        <v>25</v>
      </c>
      <c r="C31" s="224">
        <v>36102</v>
      </c>
      <c r="D31" s="225" t="s">
        <v>46</v>
      </c>
      <c r="E31" s="225" t="s">
        <v>838</v>
      </c>
      <c r="F31" s="225" t="s">
        <v>1054</v>
      </c>
      <c r="G31" s="300"/>
      <c r="H31" s="301"/>
      <c r="I31" s="301"/>
      <c r="J31" s="301"/>
      <c r="K31" s="277"/>
      <c r="L31" s="277"/>
      <c r="M31" s="302"/>
      <c r="N31" s="302"/>
      <c r="O31" s="277"/>
      <c r="P31" s="277"/>
    </row>
    <row r="32" spans="2:16" ht="21.9" customHeight="1">
      <c r="B32" s="223">
        <v>26</v>
      </c>
      <c r="C32" s="224">
        <v>36110</v>
      </c>
      <c r="D32" s="225" t="s">
        <v>46</v>
      </c>
      <c r="E32" s="225" t="s">
        <v>4008</v>
      </c>
      <c r="F32" s="225" t="s">
        <v>4009</v>
      </c>
      <c r="G32" s="303"/>
      <c r="H32" s="304"/>
      <c r="I32" s="304"/>
      <c r="J32" s="304"/>
      <c r="K32" s="277"/>
      <c r="L32" s="277"/>
      <c r="M32" s="305"/>
      <c r="N32" s="305"/>
      <c r="O32" s="277"/>
      <c r="P32" s="277"/>
    </row>
    <row r="33" spans="2:17" ht="21.9" customHeight="1">
      <c r="B33" s="223">
        <v>27</v>
      </c>
      <c r="C33" s="224">
        <v>36141</v>
      </c>
      <c r="D33" s="225" t="s">
        <v>46</v>
      </c>
      <c r="E33" s="225" t="s">
        <v>1009</v>
      </c>
      <c r="F33" s="225" t="s">
        <v>1010</v>
      </c>
      <c r="G33" s="306"/>
      <c r="H33" s="307"/>
      <c r="I33" s="307"/>
      <c r="J33" s="307"/>
      <c r="K33" s="307"/>
      <c r="L33" s="307"/>
      <c r="M33" s="307"/>
      <c r="N33" s="307"/>
      <c r="O33" s="307"/>
      <c r="P33" s="307"/>
    </row>
    <row r="34" spans="2:17" ht="21.9" customHeight="1">
      <c r="B34" s="223">
        <v>28</v>
      </c>
      <c r="C34" s="224">
        <v>36156</v>
      </c>
      <c r="D34" s="225" t="s">
        <v>46</v>
      </c>
      <c r="E34" s="225" t="s">
        <v>1012</v>
      </c>
      <c r="F34" s="225" t="s">
        <v>1013</v>
      </c>
      <c r="G34" s="306"/>
      <c r="H34" s="307"/>
      <c r="I34" s="307"/>
      <c r="J34" s="307"/>
      <c r="K34" s="307"/>
      <c r="L34" s="307"/>
      <c r="M34" s="307"/>
      <c r="N34" s="307"/>
      <c r="O34" s="307"/>
      <c r="P34" s="307"/>
    </row>
    <row r="35" spans="2:17" ht="21.9" customHeight="1">
      <c r="B35" s="223">
        <v>29</v>
      </c>
      <c r="C35" s="224">
        <v>36168</v>
      </c>
      <c r="D35" s="225" t="s">
        <v>46</v>
      </c>
      <c r="E35" s="225" t="s">
        <v>1014</v>
      </c>
      <c r="F35" s="225" t="s">
        <v>1015</v>
      </c>
      <c r="G35" s="306"/>
      <c r="H35" s="307"/>
      <c r="I35" s="307"/>
      <c r="J35" s="307"/>
      <c r="K35" s="307"/>
      <c r="L35" s="307"/>
      <c r="M35" s="307"/>
      <c r="N35" s="307"/>
      <c r="O35" s="307"/>
      <c r="P35" s="307"/>
    </row>
    <row r="36" spans="2:17" ht="21.9" customHeight="1">
      <c r="B36" s="223">
        <v>30</v>
      </c>
      <c r="C36" s="246">
        <v>37385</v>
      </c>
      <c r="D36" s="225" t="s">
        <v>46</v>
      </c>
      <c r="E36" s="225" t="s">
        <v>4010</v>
      </c>
      <c r="F36" s="225" t="s">
        <v>4011</v>
      </c>
      <c r="G36" s="306"/>
      <c r="H36" s="307"/>
      <c r="I36" s="307"/>
      <c r="J36" s="307"/>
      <c r="K36" s="307"/>
      <c r="L36" s="307"/>
      <c r="M36" s="307"/>
      <c r="N36" s="307"/>
      <c r="O36" s="307"/>
      <c r="P36" s="307"/>
      <c r="Q36" s="247"/>
    </row>
    <row r="37" spans="2:17" ht="21.9" customHeight="1">
      <c r="B37" s="247"/>
      <c r="C37" s="131"/>
      <c r="D37" s="248"/>
      <c r="E37" s="131"/>
      <c r="F37" s="247"/>
      <c r="G37" s="131"/>
      <c r="H37" s="247"/>
      <c r="I37" s="131"/>
      <c r="J37" s="247"/>
      <c r="K37" s="131"/>
      <c r="L37" s="247"/>
      <c r="M37" s="131"/>
      <c r="N37" s="131"/>
      <c r="O37" s="247"/>
      <c r="P37" s="131"/>
      <c r="Q37" s="247"/>
    </row>
    <row r="40" spans="2:17" ht="21.9" customHeight="1">
      <c r="D40" s="310" t="s">
        <v>4279</v>
      </c>
    </row>
    <row r="41" spans="2:17" ht="21.9" customHeight="1">
      <c r="D41" s="125" t="s">
        <v>2748</v>
      </c>
    </row>
    <row r="42" spans="2:17" ht="21.9" customHeight="1">
      <c r="B42" s="250"/>
      <c r="C42" s="250"/>
      <c r="D42" s="127" t="s">
        <v>5208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</row>
    <row r="43" spans="2:17" ht="21.9" customHeight="1">
      <c r="B43" s="250"/>
      <c r="C43" s="250"/>
      <c r="D43" s="218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</row>
    <row r="44" spans="2:17" ht="21.9" customHeight="1">
      <c r="B44" s="219" t="s">
        <v>1</v>
      </c>
      <c r="C44" s="219" t="s">
        <v>2</v>
      </c>
      <c r="D44" s="615" t="s">
        <v>3</v>
      </c>
      <c r="E44" s="616"/>
      <c r="F44" s="616"/>
      <c r="G44" s="220"/>
      <c r="H44" s="220"/>
      <c r="I44" s="220"/>
      <c r="J44" s="220"/>
      <c r="K44" s="221"/>
      <c r="L44" s="221"/>
      <c r="M44" s="222"/>
      <c r="N44" s="222"/>
      <c r="O44" s="221"/>
      <c r="P44" s="221"/>
    </row>
    <row r="45" spans="2:17" ht="21.9" customHeight="1">
      <c r="B45" s="223">
        <v>1</v>
      </c>
      <c r="C45" s="224">
        <v>35729</v>
      </c>
      <c r="D45" s="308" t="s">
        <v>45</v>
      </c>
      <c r="E45" s="225" t="s">
        <v>4012</v>
      </c>
      <c r="F45" s="225" t="s">
        <v>1158</v>
      </c>
      <c r="G45" s="226"/>
      <c r="H45" s="227"/>
      <c r="I45" s="227"/>
      <c r="J45" s="227"/>
      <c r="K45" s="228"/>
      <c r="L45" s="228"/>
      <c r="M45" s="229"/>
      <c r="N45" s="229"/>
      <c r="O45" s="228"/>
      <c r="P45" s="228"/>
    </row>
    <row r="46" spans="2:17" ht="21.9" customHeight="1">
      <c r="B46" s="224">
        <v>2</v>
      </c>
      <c r="C46" s="224">
        <v>35742</v>
      </c>
      <c r="D46" s="308" t="s">
        <v>45</v>
      </c>
      <c r="E46" s="225" t="s">
        <v>1059</v>
      </c>
      <c r="F46" s="225" t="s">
        <v>1060</v>
      </c>
      <c r="G46" s="226"/>
      <c r="H46" s="227"/>
      <c r="I46" s="227"/>
      <c r="J46" s="227"/>
      <c r="K46" s="228"/>
      <c r="L46" s="228"/>
      <c r="M46" s="229"/>
      <c r="N46" s="571"/>
      <c r="O46" s="251"/>
      <c r="P46" s="239"/>
    </row>
    <row r="47" spans="2:17" ht="21.9" customHeight="1">
      <c r="B47" s="224">
        <v>3</v>
      </c>
      <c r="C47" s="224">
        <v>35751</v>
      </c>
      <c r="D47" s="308" t="s">
        <v>45</v>
      </c>
      <c r="E47" s="225" t="s">
        <v>1282</v>
      </c>
      <c r="F47" s="225" t="s">
        <v>1951</v>
      </c>
      <c r="G47" s="226"/>
      <c r="H47" s="227"/>
      <c r="I47" s="227"/>
      <c r="J47" s="227"/>
      <c r="K47" s="228"/>
      <c r="L47" s="228"/>
      <c r="M47" s="229"/>
      <c r="N47" s="571"/>
      <c r="O47" s="251"/>
      <c r="P47" s="239"/>
    </row>
    <row r="48" spans="2:17" ht="21.9" customHeight="1">
      <c r="B48" s="223">
        <v>4</v>
      </c>
      <c r="C48" s="224">
        <v>35797</v>
      </c>
      <c r="D48" s="308" t="s">
        <v>45</v>
      </c>
      <c r="E48" s="225" t="s">
        <v>769</v>
      </c>
      <c r="F48" s="225" t="s">
        <v>873</v>
      </c>
      <c r="G48" s="226"/>
      <c r="H48" s="227"/>
      <c r="I48" s="227"/>
      <c r="J48" s="227"/>
      <c r="K48" s="228"/>
      <c r="L48" s="228"/>
      <c r="M48" s="229"/>
      <c r="N48" s="229"/>
      <c r="O48" s="228"/>
      <c r="P48" s="252"/>
    </row>
    <row r="49" spans="2:16" ht="21.9" customHeight="1">
      <c r="B49" s="224">
        <v>5</v>
      </c>
      <c r="C49" s="224">
        <v>35806</v>
      </c>
      <c r="D49" s="308" t="s">
        <v>45</v>
      </c>
      <c r="E49" s="225" t="s">
        <v>1874</v>
      </c>
      <c r="F49" s="225" t="s">
        <v>1162</v>
      </c>
      <c r="G49" s="226"/>
      <c r="H49" s="227"/>
      <c r="I49" s="227"/>
      <c r="J49" s="227"/>
      <c r="K49" s="228"/>
      <c r="L49" s="228"/>
      <c r="M49" s="229"/>
      <c r="N49" s="229"/>
      <c r="O49" s="228"/>
      <c r="P49" s="228"/>
    </row>
    <row r="50" spans="2:16" ht="21.9" customHeight="1">
      <c r="B50" s="224">
        <v>6</v>
      </c>
      <c r="C50" s="224">
        <v>35814</v>
      </c>
      <c r="D50" s="308" t="s">
        <v>45</v>
      </c>
      <c r="E50" s="225" t="s">
        <v>4013</v>
      </c>
      <c r="F50" s="225" t="s">
        <v>778</v>
      </c>
      <c r="G50" s="226"/>
      <c r="H50" s="227"/>
      <c r="I50" s="227"/>
      <c r="J50" s="227"/>
      <c r="K50" s="228"/>
      <c r="L50" s="228"/>
      <c r="M50" s="229"/>
      <c r="N50" s="229"/>
      <c r="O50" s="228"/>
      <c r="P50" s="228"/>
    </row>
    <row r="51" spans="2:16" ht="21.9" customHeight="1">
      <c r="B51" s="223">
        <v>7</v>
      </c>
      <c r="C51" s="224">
        <v>35816</v>
      </c>
      <c r="D51" s="308" t="s">
        <v>45</v>
      </c>
      <c r="E51" s="225" t="s">
        <v>650</v>
      </c>
      <c r="F51" s="225" t="s">
        <v>981</v>
      </c>
      <c r="G51" s="226"/>
      <c r="H51" s="227"/>
      <c r="I51" s="227"/>
      <c r="J51" s="227"/>
      <c r="K51" s="228"/>
      <c r="L51" s="228"/>
      <c r="M51" s="229"/>
      <c r="N51" s="229"/>
      <c r="O51" s="228"/>
      <c r="P51" s="228"/>
    </row>
    <row r="52" spans="2:16" ht="21.9" customHeight="1">
      <c r="B52" s="224">
        <v>8</v>
      </c>
      <c r="C52" s="224">
        <v>35841</v>
      </c>
      <c r="D52" s="308" t="s">
        <v>45</v>
      </c>
      <c r="E52" s="225" t="s">
        <v>737</v>
      </c>
      <c r="F52" s="225" t="s">
        <v>4014</v>
      </c>
      <c r="G52" s="226"/>
      <c r="H52" s="227"/>
      <c r="I52" s="227"/>
      <c r="J52" s="227"/>
      <c r="K52" s="228"/>
      <c r="L52" s="228"/>
      <c r="M52" s="229"/>
      <c r="N52" s="229"/>
      <c r="O52" s="228"/>
      <c r="P52" s="228"/>
    </row>
    <row r="53" spans="2:16" ht="21.9" customHeight="1">
      <c r="B53" s="224">
        <v>9</v>
      </c>
      <c r="C53" s="224">
        <v>35908</v>
      </c>
      <c r="D53" s="308" t="s">
        <v>45</v>
      </c>
      <c r="E53" s="225" t="s">
        <v>4015</v>
      </c>
      <c r="F53" s="225" t="s">
        <v>1171</v>
      </c>
      <c r="G53" s="226"/>
      <c r="H53" s="227"/>
      <c r="I53" s="227"/>
      <c r="J53" s="227"/>
      <c r="K53" s="228"/>
      <c r="L53" s="228"/>
      <c r="M53" s="229"/>
      <c r="N53" s="229"/>
      <c r="O53" s="228"/>
      <c r="P53" s="228"/>
    </row>
    <row r="54" spans="2:16" ht="21.9" customHeight="1">
      <c r="B54" s="223">
        <v>10</v>
      </c>
      <c r="C54" s="224">
        <v>35940</v>
      </c>
      <c r="D54" s="308" t="s">
        <v>45</v>
      </c>
      <c r="E54" s="225" t="s">
        <v>4016</v>
      </c>
      <c r="F54" s="225" t="s">
        <v>662</v>
      </c>
      <c r="G54" s="226"/>
      <c r="H54" s="227"/>
      <c r="I54" s="227"/>
      <c r="J54" s="227"/>
      <c r="K54" s="228"/>
      <c r="L54" s="228"/>
      <c r="M54" s="229"/>
      <c r="N54" s="229"/>
      <c r="O54" s="228"/>
      <c r="P54" s="228"/>
    </row>
    <row r="55" spans="2:16" ht="21.9" customHeight="1">
      <c r="B55" s="224">
        <v>11</v>
      </c>
      <c r="C55" s="224">
        <v>35995</v>
      </c>
      <c r="D55" s="308" t="s">
        <v>45</v>
      </c>
      <c r="E55" s="225" t="s">
        <v>1992</v>
      </c>
      <c r="F55" s="225" t="s">
        <v>1220</v>
      </c>
      <c r="G55" s="226"/>
      <c r="H55" s="227"/>
      <c r="I55" s="227"/>
      <c r="J55" s="227"/>
      <c r="K55" s="228"/>
      <c r="L55" s="228"/>
      <c r="M55" s="229"/>
      <c r="N55" s="229"/>
      <c r="O55" s="228"/>
      <c r="P55" s="228"/>
    </row>
    <row r="56" spans="2:16" ht="21.9" customHeight="1">
      <c r="B56" s="224">
        <v>12</v>
      </c>
      <c r="C56" s="224">
        <v>36131</v>
      </c>
      <c r="D56" s="308" t="s">
        <v>45</v>
      </c>
      <c r="E56" s="225" t="s">
        <v>2797</v>
      </c>
      <c r="F56" s="225" t="s">
        <v>864</v>
      </c>
      <c r="G56" s="226"/>
      <c r="H56" s="227"/>
      <c r="I56" s="227"/>
      <c r="J56" s="227"/>
      <c r="K56" s="228"/>
      <c r="L56" s="228"/>
      <c r="M56" s="229"/>
      <c r="N56" s="229"/>
      <c r="O56" s="228"/>
      <c r="P56" s="228"/>
    </row>
    <row r="57" spans="2:16" ht="21.9" customHeight="1">
      <c r="B57" s="223">
        <v>13</v>
      </c>
      <c r="C57" s="224">
        <v>36166</v>
      </c>
      <c r="D57" s="308" t="s">
        <v>45</v>
      </c>
      <c r="E57" s="225" t="s">
        <v>4017</v>
      </c>
      <c r="F57" s="225" t="s">
        <v>748</v>
      </c>
      <c r="G57" s="226"/>
      <c r="H57" s="227"/>
      <c r="I57" s="227"/>
      <c r="J57" s="227"/>
      <c r="K57" s="228"/>
      <c r="L57" s="228"/>
      <c r="M57" s="229"/>
      <c r="N57" s="229"/>
      <c r="O57" s="228"/>
      <c r="P57" s="228"/>
    </row>
    <row r="58" spans="2:16" ht="21.9" customHeight="1">
      <c r="B58" s="224">
        <v>14</v>
      </c>
      <c r="C58" s="224">
        <v>37361</v>
      </c>
      <c r="D58" s="308" t="s">
        <v>45</v>
      </c>
      <c r="E58" s="225" t="s">
        <v>831</v>
      </c>
      <c r="F58" s="225" t="s">
        <v>3175</v>
      </c>
      <c r="G58" s="226"/>
      <c r="H58" s="227"/>
      <c r="I58" s="227"/>
      <c r="J58" s="227"/>
      <c r="K58" s="228"/>
      <c r="L58" s="229"/>
      <c r="O58" s="228"/>
      <c r="P58" s="228"/>
    </row>
    <row r="59" spans="2:16" ht="21.9" customHeight="1">
      <c r="B59" s="224">
        <v>15</v>
      </c>
      <c r="C59" s="253">
        <v>37428</v>
      </c>
      <c r="D59" s="308" t="s">
        <v>45</v>
      </c>
      <c r="E59" s="225" t="s">
        <v>4018</v>
      </c>
      <c r="F59" s="225" t="s">
        <v>4019</v>
      </c>
      <c r="G59" s="230"/>
      <c r="H59" s="231"/>
      <c r="I59" s="231"/>
      <c r="J59" s="231"/>
      <c r="K59" s="228"/>
      <c r="L59" s="228"/>
      <c r="M59" s="232"/>
      <c r="N59" s="232"/>
      <c r="O59" s="228"/>
      <c r="P59" s="228"/>
    </row>
    <row r="60" spans="2:16" ht="21.9" customHeight="1">
      <c r="B60" s="223">
        <v>16</v>
      </c>
      <c r="C60" s="224">
        <v>35719</v>
      </c>
      <c r="D60" s="308" t="s">
        <v>46</v>
      </c>
      <c r="E60" s="225" t="s">
        <v>1369</v>
      </c>
      <c r="F60" s="225" t="s">
        <v>1227</v>
      </c>
      <c r="G60" s="226"/>
      <c r="H60" s="227"/>
      <c r="I60" s="227"/>
      <c r="J60" s="227"/>
      <c r="K60" s="228"/>
      <c r="L60" s="228"/>
      <c r="M60" s="229"/>
      <c r="N60" s="229"/>
      <c r="O60" s="228"/>
      <c r="P60" s="228"/>
    </row>
    <row r="61" spans="2:16" ht="21.9" customHeight="1">
      <c r="B61" s="224">
        <v>17</v>
      </c>
      <c r="C61" s="224">
        <v>35774</v>
      </c>
      <c r="D61" s="308" t="s">
        <v>46</v>
      </c>
      <c r="E61" s="225" t="s">
        <v>1031</v>
      </c>
      <c r="F61" s="225" t="s">
        <v>1033</v>
      </c>
      <c r="G61" s="226"/>
      <c r="H61" s="227"/>
      <c r="I61" s="227"/>
      <c r="J61" s="227"/>
      <c r="K61" s="228"/>
      <c r="L61" s="228"/>
      <c r="M61" s="229"/>
      <c r="N61" s="229"/>
      <c r="O61" s="228"/>
      <c r="P61" s="228"/>
    </row>
    <row r="62" spans="2:16" ht="21.9" customHeight="1">
      <c r="B62" s="224">
        <v>18</v>
      </c>
      <c r="C62" s="224">
        <v>35824</v>
      </c>
      <c r="D62" s="308" t="s">
        <v>46</v>
      </c>
      <c r="E62" s="225" t="s">
        <v>4020</v>
      </c>
      <c r="F62" s="225" t="s">
        <v>1273</v>
      </c>
      <c r="G62" s="226"/>
      <c r="H62" s="227"/>
      <c r="I62" s="227"/>
      <c r="J62" s="227"/>
      <c r="K62" s="228"/>
      <c r="L62" s="228"/>
      <c r="M62" s="229"/>
      <c r="N62" s="229"/>
      <c r="O62" s="228"/>
      <c r="P62" s="228"/>
    </row>
    <row r="63" spans="2:16" ht="21.9" customHeight="1">
      <c r="B63" s="223">
        <v>19</v>
      </c>
      <c r="C63" s="224">
        <v>35825</v>
      </c>
      <c r="D63" s="308" t="s">
        <v>46</v>
      </c>
      <c r="E63" s="225" t="s">
        <v>659</v>
      </c>
      <c r="F63" s="225" t="s">
        <v>1036</v>
      </c>
      <c r="G63" s="230"/>
      <c r="H63" s="231"/>
      <c r="I63" s="231"/>
      <c r="J63" s="231"/>
      <c r="K63" s="228"/>
      <c r="L63" s="228"/>
      <c r="M63" s="232"/>
      <c r="N63" s="232"/>
      <c r="O63" s="228"/>
      <c r="P63" s="228"/>
    </row>
    <row r="64" spans="2:16" ht="21.9" customHeight="1">
      <c r="B64" s="224">
        <v>20</v>
      </c>
      <c r="C64" s="224">
        <v>35828</v>
      </c>
      <c r="D64" s="308" t="s">
        <v>46</v>
      </c>
      <c r="E64" s="225" t="s">
        <v>1160</v>
      </c>
      <c r="F64" s="225" t="s">
        <v>1170</v>
      </c>
      <c r="G64" s="226"/>
      <c r="H64" s="227"/>
      <c r="I64" s="227"/>
      <c r="J64" s="227"/>
      <c r="K64" s="228"/>
      <c r="L64" s="228"/>
      <c r="M64" s="229"/>
      <c r="N64" s="229"/>
      <c r="O64" s="228"/>
      <c r="P64" s="228"/>
    </row>
    <row r="65" spans="2:16" ht="21.9" customHeight="1">
      <c r="B65" s="224">
        <v>21</v>
      </c>
      <c r="C65" s="224">
        <v>35859</v>
      </c>
      <c r="D65" s="308" t="s">
        <v>46</v>
      </c>
      <c r="E65" s="225" t="s">
        <v>828</v>
      </c>
      <c r="F65" s="225" t="s">
        <v>992</v>
      </c>
      <c r="G65" s="226"/>
      <c r="H65" s="227"/>
      <c r="I65" s="227"/>
      <c r="J65" s="227"/>
      <c r="K65" s="228"/>
      <c r="L65" s="228"/>
      <c r="M65" s="229"/>
      <c r="N65" s="229"/>
      <c r="O65" s="228"/>
      <c r="P65" s="228"/>
    </row>
    <row r="66" spans="2:16" ht="21.9" customHeight="1">
      <c r="B66" s="223">
        <v>22</v>
      </c>
      <c r="C66" s="224">
        <v>35861</v>
      </c>
      <c r="D66" s="308" t="s">
        <v>46</v>
      </c>
      <c r="E66" s="225" t="s">
        <v>1071</v>
      </c>
      <c r="F66" s="225" t="s">
        <v>1072</v>
      </c>
      <c r="G66" s="226"/>
      <c r="H66" s="227"/>
      <c r="I66" s="227"/>
      <c r="J66" s="227"/>
      <c r="K66" s="228"/>
      <c r="L66" s="228"/>
      <c r="M66" s="229"/>
      <c r="N66" s="229"/>
      <c r="O66" s="228"/>
      <c r="P66" s="228"/>
    </row>
    <row r="67" spans="2:16" ht="21.9" customHeight="1">
      <c r="B67" s="224">
        <v>23</v>
      </c>
      <c r="C67" s="224">
        <v>35897</v>
      </c>
      <c r="D67" s="308" t="s">
        <v>46</v>
      </c>
      <c r="E67" s="225" t="s">
        <v>2126</v>
      </c>
      <c r="F67" s="225" t="s">
        <v>725</v>
      </c>
      <c r="G67" s="226"/>
      <c r="H67" s="227"/>
      <c r="I67" s="227"/>
      <c r="J67" s="227"/>
      <c r="K67" s="228"/>
      <c r="L67" s="228"/>
      <c r="M67" s="229"/>
      <c r="N67" s="229"/>
      <c r="O67" s="228"/>
      <c r="P67" s="228"/>
    </row>
    <row r="68" spans="2:16" ht="21.9" customHeight="1">
      <c r="B68" s="224">
        <v>24</v>
      </c>
      <c r="C68" s="224">
        <v>35970</v>
      </c>
      <c r="D68" s="308" t="s">
        <v>46</v>
      </c>
      <c r="E68" s="225" t="s">
        <v>1040</v>
      </c>
      <c r="F68" s="225" t="s">
        <v>1041</v>
      </c>
      <c r="G68" s="226"/>
      <c r="H68" s="227"/>
      <c r="I68" s="227"/>
      <c r="J68" s="227"/>
      <c r="K68" s="228"/>
      <c r="L68" s="228"/>
      <c r="M68" s="229"/>
      <c r="N68" s="229"/>
      <c r="O68" s="228"/>
      <c r="P68" s="228"/>
    </row>
    <row r="69" spans="2:16" ht="21.9" customHeight="1">
      <c r="B69" s="223">
        <v>25</v>
      </c>
      <c r="C69" s="224">
        <v>35981</v>
      </c>
      <c r="D69" s="308" t="s">
        <v>46</v>
      </c>
      <c r="E69" s="225" t="s">
        <v>4021</v>
      </c>
      <c r="F69" s="225" t="s">
        <v>767</v>
      </c>
      <c r="G69" s="226"/>
      <c r="H69" s="227"/>
      <c r="I69" s="227"/>
      <c r="J69" s="227"/>
      <c r="K69" s="228"/>
      <c r="L69" s="228"/>
      <c r="M69" s="229"/>
      <c r="N69" s="229"/>
      <c r="O69" s="228"/>
      <c r="P69" s="228"/>
    </row>
    <row r="70" spans="2:16" ht="21.9" customHeight="1">
      <c r="B70" s="224">
        <v>26</v>
      </c>
      <c r="C70" s="224">
        <v>35987</v>
      </c>
      <c r="D70" s="308" t="s">
        <v>46</v>
      </c>
      <c r="E70" s="225" t="s">
        <v>813</v>
      </c>
      <c r="F70" s="225" t="s">
        <v>1044</v>
      </c>
      <c r="G70" s="230"/>
      <c r="H70" s="231"/>
      <c r="I70" s="231"/>
      <c r="J70" s="231"/>
      <c r="K70" s="228"/>
      <c r="L70" s="228"/>
      <c r="M70" s="232"/>
      <c r="N70" s="232"/>
      <c r="O70" s="228"/>
      <c r="P70" s="228"/>
    </row>
    <row r="71" spans="2:16" ht="21.9" customHeight="1">
      <c r="B71" s="224">
        <v>27</v>
      </c>
      <c r="C71" s="224">
        <v>35991</v>
      </c>
      <c r="D71" s="308" t="s">
        <v>46</v>
      </c>
      <c r="E71" s="225" t="s">
        <v>1000</v>
      </c>
      <c r="F71" s="225" t="s">
        <v>1001</v>
      </c>
      <c r="G71" s="230"/>
      <c r="H71" s="231"/>
      <c r="I71" s="231"/>
      <c r="J71" s="231"/>
      <c r="K71" s="228"/>
      <c r="L71" s="228"/>
      <c r="M71" s="232"/>
      <c r="N71" s="232"/>
      <c r="O71" s="228"/>
      <c r="P71" s="228"/>
    </row>
    <row r="72" spans="2:16" ht="21.9" customHeight="1">
      <c r="B72" s="223">
        <v>28</v>
      </c>
      <c r="C72" s="224">
        <v>36003</v>
      </c>
      <c r="D72" s="308" t="s">
        <v>46</v>
      </c>
      <c r="E72" s="225" t="s">
        <v>762</v>
      </c>
      <c r="F72" s="225" t="s">
        <v>1045</v>
      </c>
      <c r="G72" s="233"/>
      <c r="H72" s="234"/>
      <c r="I72" s="234"/>
      <c r="J72" s="234"/>
      <c r="K72" s="235"/>
      <c r="L72" s="235"/>
      <c r="M72" s="236"/>
      <c r="N72" s="236"/>
      <c r="O72" s="235"/>
      <c r="P72" s="235"/>
    </row>
    <row r="73" spans="2:16" ht="21.9" customHeight="1">
      <c r="B73" s="224">
        <v>29</v>
      </c>
      <c r="C73" s="224">
        <v>36019</v>
      </c>
      <c r="D73" s="308" t="s">
        <v>46</v>
      </c>
      <c r="E73" s="225" t="s">
        <v>1004</v>
      </c>
      <c r="F73" s="225" t="s">
        <v>860</v>
      </c>
      <c r="G73" s="237"/>
      <c r="H73" s="238"/>
      <c r="I73" s="238"/>
      <c r="J73" s="238"/>
      <c r="K73" s="239"/>
      <c r="L73" s="239"/>
      <c r="M73" s="240"/>
      <c r="N73" s="240"/>
      <c r="O73" s="239"/>
      <c r="P73" s="239"/>
    </row>
    <row r="74" spans="2:16" ht="21.9" customHeight="1">
      <c r="B74" s="224">
        <v>30</v>
      </c>
      <c r="C74" s="224">
        <v>36076</v>
      </c>
      <c r="D74" s="308" t="s">
        <v>46</v>
      </c>
      <c r="E74" s="225" t="s">
        <v>1007</v>
      </c>
      <c r="F74" s="225" t="s">
        <v>1008</v>
      </c>
      <c r="G74" s="244"/>
      <c r="H74" s="245"/>
      <c r="I74" s="245"/>
      <c r="J74" s="245"/>
      <c r="K74" s="245"/>
      <c r="L74" s="245"/>
      <c r="M74" s="245"/>
      <c r="N74" s="245"/>
      <c r="O74" s="245"/>
      <c r="P74" s="245"/>
    </row>
    <row r="75" spans="2:16" ht="21.9" customHeight="1">
      <c r="B75" s="223">
        <v>31</v>
      </c>
      <c r="C75" s="224">
        <v>36088</v>
      </c>
      <c r="D75" s="308" t="s">
        <v>46</v>
      </c>
      <c r="E75" s="225" t="s">
        <v>680</v>
      </c>
      <c r="F75" s="225" t="s">
        <v>1085</v>
      </c>
      <c r="G75" s="230"/>
      <c r="H75" s="231"/>
      <c r="I75" s="231"/>
      <c r="J75" s="231"/>
      <c r="K75" s="228"/>
      <c r="L75" s="228"/>
      <c r="M75" s="232"/>
      <c r="N75" s="232"/>
      <c r="O75" s="228"/>
      <c r="P75" s="228"/>
    </row>
    <row r="76" spans="2:16" ht="21.9" customHeight="1">
      <c r="B76" s="224">
        <v>32</v>
      </c>
      <c r="C76" s="224">
        <v>36091</v>
      </c>
      <c r="D76" s="308" t="s">
        <v>46</v>
      </c>
      <c r="E76" s="225" t="s">
        <v>1083</v>
      </c>
      <c r="F76" s="225" t="s">
        <v>1084</v>
      </c>
      <c r="G76" s="230"/>
      <c r="H76" s="231"/>
      <c r="I76" s="231"/>
      <c r="J76" s="231"/>
      <c r="K76" s="228"/>
      <c r="L76" s="228"/>
      <c r="M76" s="232"/>
      <c r="N76" s="232"/>
      <c r="O76" s="228"/>
      <c r="P76" s="228"/>
    </row>
    <row r="77" spans="2:16" ht="21.9" customHeight="1">
      <c r="B77" s="224">
        <v>33</v>
      </c>
      <c r="C77" s="224">
        <v>36144</v>
      </c>
      <c r="D77" s="308" t="s">
        <v>46</v>
      </c>
      <c r="E77" s="225" t="s">
        <v>666</v>
      </c>
      <c r="F77" s="225" t="s">
        <v>1351</v>
      </c>
      <c r="G77" s="233"/>
      <c r="H77" s="234"/>
      <c r="I77" s="234"/>
      <c r="J77" s="234"/>
      <c r="K77" s="235"/>
      <c r="L77" s="235"/>
      <c r="M77" s="236"/>
      <c r="N77" s="236"/>
      <c r="O77" s="235"/>
      <c r="P77" s="235"/>
    </row>
    <row r="78" spans="2:16" ht="21.9" customHeight="1">
      <c r="B78" s="223">
        <v>34</v>
      </c>
      <c r="C78" s="224">
        <v>36149</v>
      </c>
      <c r="D78" s="308" t="s">
        <v>46</v>
      </c>
      <c r="E78" s="225" t="s">
        <v>1093</v>
      </c>
      <c r="F78" s="225" t="s">
        <v>1094</v>
      </c>
      <c r="G78" s="237"/>
      <c r="H78" s="238"/>
      <c r="I78" s="238"/>
      <c r="J78" s="238"/>
      <c r="K78" s="239"/>
      <c r="L78" s="239"/>
      <c r="M78" s="240"/>
      <c r="N78" s="240"/>
      <c r="O78" s="239"/>
      <c r="P78" s="239"/>
    </row>
    <row r="79" spans="2:16" ht="21.9" customHeight="1">
      <c r="B79" s="224">
        <v>35</v>
      </c>
      <c r="C79" s="254">
        <v>36157</v>
      </c>
      <c r="D79" s="308" t="s">
        <v>46</v>
      </c>
      <c r="E79" s="225" t="s">
        <v>1095</v>
      </c>
      <c r="F79" s="225" t="s">
        <v>1096</v>
      </c>
      <c r="G79" s="241"/>
      <c r="H79" s="242"/>
      <c r="I79" s="242"/>
      <c r="J79" s="242"/>
      <c r="K79" s="239"/>
      <c r="L79" s="239"/>
      <c r="M79" s="243"/>
      <c r="N79" s="243"/>
      <c r="O79" s="239"/>
      <c r="P79" s="239"/>
    </row>
    <row r="80" spans="2:16" ht="21.9" customHeight="1">
      <c r="B80" s="224">
        <v>36</v>
      </c>
      <c r="C80" s="255">
        <v>37444</v>
      </c>
      <c r="D80" s="308" t="s">
        <v>46</v>
      </c>
      <c r="E80" s="225" t="s">
        <v>4022</v>
      </c>
      <c r="F80" s="225" t="s">
        <v>4023</v>
      </c>
      <c r="G80" s="241"/>
      <c r="H80" s="242"/>
      <c r="I80" s="242"/>
      <c r="J80" s="242"/>
      <c r="K80" s="239"/>
      <c r="L80" s="239"/>
      <c r="M80" s="243"/>
      <c r="N80" s="243"/>
      <c r="O80" s="239"/>
      <c r="P80" s="239"/>
    </row>
    <row r="81" spans="2:17" ht="21.9" customHeight="1">
      <c r="B81" s="250"/>
      <c r="C81" s="256"/>
      <c r="E81" s="257"/>
      <c r="F81" s="257"/>
      <c r="G81" s="257"/>
      <c r="H81" s="257"/>
      <c r="I81" s="257"/>
      <c r="J81" s="257"/>
      <c r="K81" s="257"/>
      <c r="L81" s="124"/>
      <c r="M81" s="257"/>
      <c r="N81" s="257"/>
      <c r="O81" s="257"/>
      <c r="P81" s="257"/>
    </row>
    <row r="84" spans="2:17" ht="21.9" customHeight="1">
      <c r="B84" s="250"/>
      <c r="D84" s="314" t="s">
        <v>4280</v>
      </c>
      <c r="E84" s="310"/>
      <c r="F84" s="310"/>
      <c r="G84" s="310"/>
      <c r="H84" s="310"/>
      <c r="I84" s="310"/>
      <c r="J84" s="310"/>
      <c r="K84" s="310"/>
      <c r="L84" s="310"/>
      <c r="M84" s="310"/>
      <c r="N84" s="310"/>
      <c r="O84" s="310"/>
      <c r="P84" s="310"/>
      <c r="Q84" s="310"/>
    </row>
    <row r="85" spans="2:17" ht="21.9" customHeight="1">
      <c r="B85" s="250"/>
      <c r="C85" s="250"/>
      <c r="D85" s="311" t="s">
        <v>2748</v>
      </c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30"/>
    </row>
    <row r="86" spans="2:17" ht="21.9" customHeight="1">
      <c r="B86" s="250"/>
      <c r="C86" s="250"/>
      <c r="D86" s="312" t="s">
        <v>5602</v>
      </c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30"/>
    </row>
    <row r="87" spans="2:17" ht="21.9" customHeight="1">
      <c r="B87" s="250"/>
      <c r="C87" s="250"/>
      <c r="D87" s="313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30"/>
    </row>
    <row r="88" spans="2:17" ht="21.9" customHeight="1">
      <c r="B88" s="219" t="s">
        <v>1</v>
      </c>
      <c r="C88" s="219" t="s">
        <v>2</v>
      </c>
      <c r="D88" s="615" t="s">
        <v>3</v>
      </c>
      <c r="E88" s="616"/>
      <c r="F88" s="616"/>
      <c r="G88" s="220"/>
      <c r="H88" s="220"/>
      <c r="I88" s="220"/>
      <c r="J88" s="220"/>
      <c r="K88" s="221"/>
      <c r="L88" s="221"/>
      <c r="M88" s="222"/>
      <c r="N88" s="222"/>
      <c r="O88" s="221"/>
      <c r="P88" s="221"/>
    </row>
    <row r="89" spans="2:17" ht="21.9" customHeight="1">
      <c r="B89" s="223">
        <v>1</v>
      </c>
      <c r="C89" s="224">
        <v>35778</v>
      </c>
      <c r="D89" s="308" t="s">
        <v>45</v>
      </c>
      <c r="E89" s="225" t="s">
        <v>885</v>
      </c>
      <c r="F89" s="225" t="s">
        <v>3462</v>
      </c>
      <c r="G89" s="226"/>
      <c r="H89" s="227"/>
      <c r="I89" s="227"/>
      <c r="J89" s="227"/>
      <c r="K89" s="228"/>
      <c r="L89" s="228"/>
      <c r="M89" s="229"/>
      <c r="N89" s="229"/>
      <c r="O89" s="228"/>
      <c r="P89" s="228"/>
    </row>
    <row r="90" spans="2:17" ht="21.9" customHeight="1">
      <c r="B90" s="224">
        <v>2</v>
      </c>
      <c r="C90" s="224">
        <v>35873</v>
      </c>
      <c r="D90" s="308" t="s">
        <v>45</v>
      </c>
      <c r="E90" s="225" t="s">
        <v>1019</v>
      </c>
      <c r="F90" s="225" t="s">
        <v>1020</v>
      </c>
      <c r="G90" s="226"/>
      <c r="H90" s="227"/>
      <c r="I90" s="227"/>
      <c r="J90" s="227"/>
      <c r="K90" s="228"/>
      <c r="L90" s="228"/>
      <c r="M90" s="229"/>
      <c r="N90" s="229"/>
      <c r="O90" s="228"/>
      <c r="P90" s="228"/>
    </row>
    <row r="91" spans="2:17" ht="21.9" customHeight="1">
      <c r="B91" s="224">
        <v>3</v>
      </c>
      <c r="C91" s="224">
        <v>35910</v>
      </c>
      <c r="D91" s="308" t="s">
        <v>45</v>
      </c>
      <c r="E91" s="225" t="s">
        <v>648</v>
      </c>
      <c r="F91" s="225" t="s">
        <v>1748</v>
      </c>
      <c r="G91" s="226"/>
      <c r="H91" s="227"/>
      <c r="I91" s="227"/>
      <c r="J91" s="227"/>
      <c r="K91" s="228"/>
      <c r="L91" s="228"/>
      <c r="M91" s="229"/>
      <c r="N91" s="229"/>
      <c r="O91" s="228"/>
      <c r="P91" s="228"/>
    </row>
    <row r="92" spans="2:17" ht="21.9" customHeight="1">
      <c r="B92" s="223">
        <v>4</v>
      </c>
      <c r="C92" s="224">
        <v>35924</v>
      </c>
      <c r="D92" s="308" t="s">
        <v>45</v>
      </c>
      <c r="E92" s="225" t="s">
        <v>781</v>
      </c>
      <c r="F92" s="225" t="s">
        <v>1243</v>
      </c>
      <c r="G92" s="226"/>
      <c r="H92" s="227"/>
      <c r="I92" s="227"/>
      <c r="J92" s="227"/>
      <c r="K92" s="228"/>
      <c r="L92" s="228"/>
      <c r="M92" s="229"/>
      <c r="N92" s="229"/>
      <c r="O92" s="228"/>
      <c r="P92" s="228"/>
    </row>
    <row r="93" spans="2:17" ht="21.9" customHeight="1">
      <c r="B93" s="224">
        <v>5</v>
      </c>
      <c r="C93" s="224">
        <v>35973</v>
      </c>
      <c r="D93" s="308" t="s">
        <v>45</v>
      </c>
      <c r="E93" s="225" t="s">
        <v>1326</v>
      </c>
      <c r="F93" s="225" t="s">
        <v>849</v>
      </c>
      <c r="G93" s="226"/>
      <c r="H93" s="227"/>
      <c r="I93" s="227"/>
      <c r="J93" s="227"/>
      <c r="K93" s="228"/>
      <c r="L93" s="228"/>
      <c r="M93" s="229"/>
      <c r="N93" s="229"/>
      <c r="O93" s="228"/>
      <c r="P93" s="228"/>
    </row>
    <row r="94" spans="2:17" ht="21.9" customHeight="1">
      <c r="B94" s="224">
        <v>6</v>
      </c>
      <c r="C94" s="224">
        <v>36061</v>
      </c>
      <c r="D94" s="308" t="s">
        <v>45</v>
      </c>
      <c r="E94" s="225" t="s">
        <v>886</v>
      </c>
      <c r="F94" s="225" t="s">
        <v>1331</v>
      </c>
      <c r="G94" s="226"/>
      <c r="H94" s="227"/>
      <c r="I94" s="227"/>
      <c r="J94" s="227"/>
      <c r="K94" s="228"/>
      <c r="L94" s="228"/>
      <c r="M94" s="229"/>
      <c r="N94" s="229"/>
      <c r="O94" s="228"/>
      <c r="P94" s="228"/>
    </row>
    <row r="95" spans="2:17" ht="21.9" customHeight="1">
      <c r="B95" s="223">
        <v>7</v>
      </c>
      <c r="C95" s="224">
        <v>36062</v>
      </c>
      <c r="D95" s="308" t="s">
        <v>45</v>
      </c>
      <c r="E95" s="225" t="s">
        <v>986</v>
      </c>
      <c r="F95" s="225" t="s">
        <v>987</v>
      </c>
      <c r="G95" s="226"/>
      <c r="H95" s="227"/>
      <c r="I95" s="227"/>
      <c r="J95" s="227"/>
      <c r="K95" s="228"/>
      <c r="L95" s="228"/>
      <c r="M95" s="229"/>
      <c r="N95" s="229"/>
      <c r="O95" s="228"/>
      <c r="P95" s="228"/>
    </row>
    <row r="96" spans="2:17" ht="21.9" customHeight="1">
      <c r="B96" s="224">
        <v>8</v>
      </c>
      <c r="C96" s="224">
        <v>36114</v>
      </c>
      <c r="D96" s="308" t="s">
        <v>45</v>
      </c>
      <c r="E96" s="225" t="s">
        <v>1024</v>
      </c>
      <c r="F96" s="225" t="s">
        <v>1025</v>
      </c>
      <c r="G96" s="226"/>
      <c r="H96" s="227"/>
      <c r="I96" s="227"/>
      <c r="J96" s="227"/>
      <c r="K96" s="228"/>
      <c r="L96" s="228"/>
      <c r="M96" s="229"/>
      <c r="N96" s="229"/>
      <c r="O96" s="228"/>
      <c r="P96" s="228"/>
    </row>
    <row r="97" spans="2:16" ht="21.9" customHeight="1">
      <c r="B97" s="224">
        <v>9</v>
      </c>
      <c r="C97" s="224">
        <v>36125</v>
      </c>
      <c r="D97" s="308" t="s">
        <v>45</v>
      </c>
      <c r="E97" s="225" t="s">
        <v>732</v>
      </c>
      <c r="F97" s="225" t="s">
        <v>1026</v>
      </c>
      <c r="G97" s="226"/>
      <c r="H97" s="227"/>
      <c r="I97" s="227"/>
      <c r="J97" s="227"/>
      <c r="K97" s="228"/>
      <c r="L97" s="228"/>
      <c r="M97" s="229"/>
      <c r="N97" s="229"/>
      <c r="O97" s="228"/>
      <c r="P97" s="228"/>
    </row>
    <row r="98" spans="2:16" ht="21.9" customHeight="1">
      <c r="B98" s="223">
        <v>10</v>
      </c>
      <c r="C98" s="224">
        <v>36170</v>
      </c>
      <c r="D98" s="308" t="s">
        <v>45</v>
      </c>
      <c r="E98" s="225" t="s">
        <v>1027</v>
      </c>
      <c r="F98" s="225" t="s">
        <v>1028</v>
      </c>
      <c r="G98" s="226"/>
      <c r="H98" s="227"/>
      <c r="I98" s="227"/>
      <c r="J98" s="227"/>
      <c r="K98" s="228"/>
      <c r="L98" s="228"/>
      <c r="M98" s="229"/>
      <c r="N98" s="229"/>
      <c r="O98" s="228"/>
      <c r="P98" s="228"/>
    </row>
    <row r="99" spans="2:16" ht="21.9" customHeight="1">
      <c r="B99" s="224">
        <v>11</v>
      </c>
      <c r="C99" s="253">
        <v>37396</v>
      </c>
      <c r="D99" s="308" t="s">
        <v>45</v>
      </c>
      <c r="E99" s="225" t="s">
        <v>3355</v>
      </c>
      <c r="F99" s="225" t="s">
        <v>4024</v>
      </c>
      <c r="G99" s="226"/>
      <c r="H99" s="227"/>
      <c r="I99" s="227"/>
      <c r="J99" s="227"/>
      <c r="K99" s="228"/>
      <c r="L99" s="228"/>
      <c r="M99" s="229"/>
      <c r="N99" s="229"/>
      <c r="O99" s="228"/>
      <c r="P99" s="228"/>
    </row>
    <row r="100" spans="2:16" ht="21.9" customHeight="1">
      <c r="B100" s="224">
        <v>12</v>
      </c>
      <c r="C100" s="253">
        <v>37399</v>
      </c>
      <c r="D100" s="308" t="s">
        <v>45</v>
      </c>
      <c r="E100" s="225" t="s">
        <v>4025</v>
      </c>
      <c r="F100" s="225" t="s">
        <v>1825</v>
      </c>
      <c r="G100" s="226"/>
      <c r="H100" s="227"/>
      <c r="I100" s="227"/>
      <c r="J100" s="227"/>
      <c r="K100" s="228"/>
      <c r="L100" s="228"/>
      <c r="M100" s="229"/>
      <c r="N100" s="229"/>
      <c r="O100" s="228"/>
      <c r="P100" s="228"/>
    </row>
    <row r="101" spans="2:16" ht="21.9" customHeight="1">
      <c r="B101" s="223">
        <v>13</v>
      </c>
      <c r="C101" s="253">
        <v>37407</v>
      </c>
      <c r="D101" s="308" t="s">
        <v>45</v>
      </c>
      <c r="E101" s="225" t="s">
        <v>4026</v>
      </c>
      <c r="F101" s="225" t="s">
        <v>3092</v>
      </c>
      <c r="G101" s="226"/>
      <c r="H101" s="227"/>
      <c r="I101" s="227"/>
      <c r="J101" s="227"/>
      <c r="K101" s="228"/>
      <c r="L101" s="228"/>
      <c r="M101" s="229"/>
      <c r="N101" s="229"/>
      <c r="O101" s="228"/>
      <c r="P101" s="228"/>
    </row>
    <row r="102" spans="2:16" ht="21.9" customHeight="1">
      <c r="B102" s="224">
        <v>14</v>
      </c>
      <c r="C102" s="253">
        <v>37447</v>
      </c>
      <c r="D102" s="308" t="s">
        <v>45</v>
      </c>
      <c r="E102" s="225" t="s">
        <v>2787</v>
      </c>
      <c r="F102" s="225" t="s">
        <v>4027</v>
      </c>
      <c r="G102" s="226"/>
      <c r="H102" s="227"/>
      <c r="I102" s="227"/>
      <c r="J102" s="227"/>
      <c r="K102" s="228"/>
      <c r="L102" s="228"/>
      <c r="M102" s="229"/>
      <c r="N102" s="229"/>
      <c r="O102" s="228"/>
      <c r="P102" s="228"/>
    </row>
    <row r="103" spans="2:16" ht="21.9" customHeight="1">
      <c r="B103" s="224">
        <v>15</v>
      </c>
      <c r="C103" s="253">
        <v>37462</v>
      </c>
      <c r="D103" s="308" t="s">
        <v>45</v>
      </c>
      <c r="E103" s="225" t="s">
        <v>4028</v>
      </c>
      <c r="F103" s="225" t="s">
        <v>4029</v>
      </c>
      <c r="G103" s="230"/>
      <c r="H103" s="231"/>
      <c r="I103" s="231"/>
      <c r="J103" s="231"/>
      <c r="K103" s="228"/>
      <c r="L103" s="228"/>
      <c r="M103" s="232"/>
      <c r="N103" s="232"/>
      <c r="O103" s="228"/>
      <c r="P103" s="228"/>
    </row>
    <row r="104" spans="2:16" ht="21.9" customHeight="1">
      <c r="B104" s="223">
        <v>16</v>
      </c>
      <c r="C104" s="224">
        <v>35717</v>
      </c>
      <c r="D104" s="308" t="s">
        <v>46</v>
      </c>
      <c r="E104" s="225" t="s">
        <v>1069</v>
      </c>
      <c r="F104" s="225" t="s">
        <v>1070</v>
      </c>
      <c r="G104" s="226"/>
      <c r="H104" s="227"/>
      <c r="I104" s="227"/>
      <c r="J104" s="227"/>
      <c r="K104" s="228"/>
      <c r="L104" s="228"/>
      <c r="M104" s="229"/>
      <c r="N104" s="229"/>
      <c r="O104" s="228"/>
      <c r="P104" s="228"/>
    </row>
    <row r="105" spans="2:16" ht="21.9" customHeight="1">
      <c r="B105" s="224">
        <v>17</v>
      </c>
      <c r="C105" s="224">
        <v>35855</v>
      </c>
      <c r="D105" s="308" t="s">
        <v>46</v>
      </c>
      <c r="E105" s="225" t="s">
        <v>716</v>
      </c>
      <c r="F105" s="225" t="s">
        <v>1038</v>
      </c>
      <c r="G105" s="226"/>
      <c r="H105" s="227"/>
      <c r="I105" s="227"/>
      <c r="J105" s="227"/>
      <c r="K105" s="228"/>
      <c r="L105" s="228"/>
      <c r="M105" s="229"/>
      <c r="N105" s="229"/>
      <c r="O105" s="228"/>
      <c r="P105" s="228"/>
    </row>
    <row r="106" spans="2:16" ht="21.9" customHeight="1">
      <c r="B106" s="224">
        <v>18</v>
      </c>
      <c r="C106" s="224">
        <v>35918</v>
      </c>
      <c r="D106" s="308" t="s">
        <v>46</v>
      </c>
      <c r="E106" s="225" t="s">
        <v>4030</v>
      </c>
      <c r="F106" s="225" t="s">
        <v>1275</v>
      </c>
      <c r="G106" s="226"/>
      <c r="H106" s="227"/>
      <c r="I106" s="227"/>
      <c r="J106" s="227"/>
      <c r="K106" s="228"/>
      <c r="L106" s="228"/>
      <c r="M106" s="229"/>
      <c r="N106" s="229"/>
      <c r="O106" s="228"/>
      <c r="P106" s="228"/>
    </row>
    <row r="107" spans="2:16" ht="21.9" customHeight="1">
      <c r="B107" s="223">
        <v>19</v>
      </c>
      <c r="C107" s="224">
        <v>35926</v>
      </c>
      <c r="D107" s="308" t="s">
        <v>46</v>
      </c>
      <c r="E107" s="225" t="s">
        <v>690</v>
      </c>
      <c r="F107" s="225" t="s">
        <v>1075</v>
      </c>
      <c r="G107" s="230"/>
      <c r="H107" s="231"/>
      <c r="I107" s="231"/>
      <c r="J107" s="231"/>
      <c r="K107" s="228"/>
      <c r="L107" s="228"/>
      <c r="M107" s="232"/>
      <c r="N107" s="232"/>
      <c r="O107" s="228"/>
      <c r="P107" s="228"/>
    </row>
    <row r="108" spans="2:16" ht="21.9" customHeight="1">
      <c r="B108" s="224">
        <v>20</v>
      </c>
      <c r="C108" s="224">
        <v>35931</v>
      </c>
      <c r="D108" s="308" t="s">
        <v>46</v>
      </c>
      <c r="E108" s="225" t="s">
        <v>1076</v>
      </c>
      <c r="F108" s="225" t="s">
        <v>1077</v>
      </c>
      <c r="G108" s="226"/>
      <c r="H108" s="227"/>
      <c r="I108" s="227"/>
      <c r="J108" s="227"/>
      <c r="K108" s="228"/>
      <c r="L108" s="228"/>
      <c r="M108" s="229"/>
      <c r="N108" s="229"/>
      <c r="O108" s="228"/>
      <c r="P108" s="228"/>
    </row>
    <row r="109" spans="2:16" ht="21.9" customHeight="1">
      <c r="B109" s="224">
        <v>21</v>
      </c>
      <c r="C109" s="224">
        <v>35945</v>
      </c>
      <c r="D109" s="308" t="s">
        <v>46</v>
      </c>
      <c r="E109" s="225" t="s">
        <v>1078</v>
      </c>
      <c r="F109" s="225" t="s">
        <v>1079</v>
      </c>
      <c r="G109" s="226"/>
      <c r="H109" s="227"/>
      <c r="I109" s="227"/>
      <c r="J109" s="227"/>
      <c r="K109" s="228"/>
      <c r="L109" s="228"/>
      <c r="M109" s="229"/>
      <c r="N109" s="229"/>
      <c r="O109" s="228"/>
      <c r="P109" s="228"/>
    </row>
    <row r="110" spans="2:16" ht="21.9" customHeight="1">
      <c r="B110" s="223">
        <v>22</v>
      </c>
      <c r="C110" s="316">
        <v>35954</v>
      </c>
      <c r="D110" s="308" t="s">
        <v>46</v>
      </c>
      <c r="E110" s="225" t="s">
        <v>3371</v>
      </c>
      <c r="F110" s="225" t="s">
        <v>1758</v>
      </c>
      <c r="G110" s="226"/>
      <c r="H110" s="227"/>
      <c r="I110" s="227"/>
      <c r="J110" s="227"/>
      <c r="K110" s="228"/>
      <c r="L110" s="228"/>
      <c r="M110" s="229"/>
      <c r="N110" s="229"/>
      <c r="O110" s="228"/>
      <c r="P110" s="228"/>
    </row>
    <row r="111" spans="2:16" ht="21.9" customHeight="1">
      <c r="B111" s="224">
        <v>23</v>
      </c>
      <c r="C111" s="224">
        <v>35984</v>
      </c>
      <c r="D111" s="308" t="s">
        <v>46</v>
      </c>
      <c r="E111" s="225" t="s">
        <v>1346</v>
      </c>
      <c r="F111" s="225" t="s">
        <v>1347</v>
      </c>
      <c r="G111" s="226"/>
      <c r="H111" s="227"/>
      <c r="I111" s="227"/>
      <c r="J111" s="227"/>
      <c r="K111" s="228"/>
      <c r="L111" s="228"/>
      <c r="M111" s="229"/>
      <c r="N111" s="229"/>
      <c r="O111" s="228"/>
      <c r="P111" s="228"/>
    </row>
    <row r="112" spans="2:16" ht="21.9" customHeight="1">
      <c r="B112" s="224">
        <v>24</v>
      </c>
      <c r="C112" s="224">
        <v>35988</v>
      </c>
      <c r="D112" s="308" t="s">
        <v>46</v>
      </c>
      <c r="E112" s="225" t="s">
        <v>1304</v>
      </c>
      <c r="F112" s="225" t="s">
        <v>1305</v>
      </c>
      <c r="G112" s="226"/>
      <c r="H112" s="227"/>
      <c r="I112" s="227"/>
      <c r="J112" s="227"/>
      <c r="K112" s="228"/>
      <c r="L112" s="228"/>
      <c r="M112" s="229"/>
      <c r="N112" s="229"/>
      <c r="O112" s="228"/>
      <c r="P112" s="228"/>
    </row>
    <row r="113" spans="2:16" ht="21.9" customHeight="1">
      <c r="B113" s="223">
        <v>25</v>
      </c>
      <c r="C113" s="224">
        <v>36021</v>
      </c>
      <c r="D113" s="308" t="s">
        <v>46</v>
      </c>
      <c r="E113" s="225" t="s">
        <v>1046</v>
      </c>
      <c r="F113" s="225" t="s">
        <v>1047</v>
      </c>
      <c r="G113" s="226"/>
      <c r="H113" s="227"/>
      <c r="I113" s="227"/>
      <c r="J113" s="227"/>
      <c r="K113" s="228"/>
      <c r="L113" s="228"/>
      <c r="M113" s="229"/>
      <c r="N113" s="229"/>
      <c r="O113" s="228"/>
      <c r="P113" s="228"/>
    </row>
    <row r="114" spans="2:16" ht="21.9" customHeight="1">
      <c r="B114" s="224">
        <v>26</v>
      </c>
      <c r="C114" s="224">
        <v>36028</v>
      </c>
      <c r="D114" s="308" t="s">
        <v>46</v>
      </c>
      <c r="E114" s="225" t="s">
        <v>1381</v>
      </c>
      <c r="F114" s="225" t="s">
        <v>1382</v>
      </c>
      <c r="G114" s="226"/>
      <c r="H114" s="227"/>
      <c r="I114" s="227"/>
      <c r="J114" s="227"/>
      <c r="K114" s="228"/>
      <c r="L114" s="228"/>
      <c r="M114" s="229"/>
      <c r="N114" s="229"/>
      <c r="O114" s="228"/>
      <c r="P114" s="228"/>
    </row>
    <row r="115" spans="2:16" ht="21.9" customHeight="1">
      <c r="B115" s="224">
        <v>27</v>
      </c>
      <c r="C115" s="224">
        <v>36037</v>
      </c>
      <c r="D115" s="308" t="s">
        <v>46</v>
      </c>
      <c r="E115" s="225" t="s">
        <v>1049</v>
      </c>
      <c r="F115" s="225" t="s">
        <v>1050</v>
      </c>
      <c r="G115" s="230"/>
      <c r="H115" s="231"/>
      <c r="I115" s="231"/>
      <c r="J115" s="231"/>
      <c r="K115" s="228"/>
      <c r="L115" s="228"/>
      <c r="M115" s="232"/>
      <c r="N115" s="232"/>
      <c r="O115" s="228"/>
      <c r="P115" s="228"/>
    </row>
    <row r="116" spans="2:16" ht="21.9" customHeight="1">
      <c r="B116" s="223">
        <v>28</v>
      </c>
      <c r="C116" s="224">
        <v>36058</v>
      </c>
      <c r="D116" s="308" t="s">
        <v>46</v>
      </c>
      <c r="E116" s="225" t="s">
        <v>829</v>
      </c>
      <c r="F116" s="225" t="s">
        <v>1051</v>
      </c>
      <c r="G116" s="230"/>
      <c r="H116" s="231"/>
      <c r="I116" s="231"/>
      <c r="J116" s="231"/>
      <c r="K116" s="228"/>
      <c r="L116" s="228"/>
      <c r="M116" s="232"/>
      <c r="N116" s="232"/>
      <c r="O116" s="228"/>
      <c r="P116" s="228"/>
    </row>
    <row r="117" spans="2:16" ht="21.9" customHeight="1">
      <c r="B117" s="224">
        <v>29</v>
      </c>
      <c r="C117" s="224">
        <v>36077</v>
      </c>
      <c r="D117" s="308" t="s">
        <v>46</v>
      </c>
      <c r="E117" s="225" t="s">
        <v>1007</v>
      </c>
      <c r="F117" s="225" t="s">
        <v>1309</v>
      </c>
      <c r="G117" s="233"/>
      <c r="H117" s="234"/>
      <c r="I117" s="234"/>
      <c r="J117" s="234"/>
      <c r="K117" s="235"/>
      <c r="L117" s="235"/>
      <c r="M117" s="236"/>
      <c r="N117" s="236"/>
      <c r="O117" s="235"/>
      <c r="P117" s="235"/>
    </row>
    <row r="118" spans="2:16" ht="21.9" customHeight="1">
      <c r="B118" s="224">
        <v>30</v>
      </c>
      <c r="C118" s="224">
        <v>36090</v>
      </c>
      <c r="D118" s="308" t="s">
        <v>46</v>
      </c>
      <c r="E118" s="225" t="s">
        <v>1385</v>
      </c>
      <c r="F118" s="225" t="s">
        <v>1386</v>
      </c>
      <c r="G118" s="237"/>
      <c r="H118" s="238"/>
      <c r="I118" s="238"/>
      <c r="J118" s="238"/>
      <c r="K118" s="239"/>
      <c r="L118" s="239"/>
      <c r="M118" s="240"/>
      <c r="N118" s="240"/>
      <c r="O118" s="239"/>
      <c r="P118" s="239"/>
    </row>
    <row r="119" spans="2:16" ht="21.9" customHeight="1">
      <c r="B119" s="223">
        <v>31</v>
      </c>
      <c r="C119" s="224">
        <v>36095</v>
      </c>
      <c r="D119" s="308" t="s">
        <v>46</v>
      </c>
      <c r="E119" s="225" t="s">
        <v>1052</v>
      </c>
      <c r="F119" s="225" t="s">
        <v>1053</v>
      </c>
      <c r="G119" s="244"/>
      <c r="H119" s="245"/>
      <c r="I119" s="245"/>
      <c r="J119" s="245"/>
      <c r="K119" s="245"/>
      <c r="L119" s="245"/>
      <c r="M119" s="245"/>
      <c r="N119" s="245"/>
      <c r="O119" s="245"/>
      <c r="P119" s="245"/>
    </row>
    <row r="120" spans="2:16" ht="21.9" customHeight="1">
      <c r="B120" s="224">
        <v>32</v>
      </c>
      <c r="C120" s="224">
        <v>36100</v>
      </c>
      <c r="D120" s="308" t="s">
        <v>46</v>
      </c>
      <c r="E120" s="225" t="s">
        <v>830</v>
      </c>
      <c r="F120" s="225" t="s">
        <v>1089</v>
      </c>
      <c r="G120" s="230"/>
      <c r="H120" s="231"/>
      <c r="I120" s="231"/>
      <c r="J120" s="231"/>
      <c r="K120" s="228"/>
      <c r="L120" s="228"/>
      <c r="M120" s="232"/>
      <c r="N120" s="232"/>
      <c r="O120" s="228"/>
      <c r="P120" s="228"/>
    </row>
    <row r="121" spans="2:16" ht="21.9" customHeight="1">
      <c r="B121" s="224">
        <v>33</v>
      </c>
      <c r="C121" s="440">
        <v>36112</v>
      </c>
      <c r="D121" s="308" t="s">
        <v>46</v>
      </c>
      <c r="E121" s="214" t="s">
        <v>5257</v>
      </c>
      <c r="F121" s="225" t="s">
        <v>1056</v>
      </c>
      <c r="G121" s="230"/>
      <c r="H121" s="231"/>
      <c r="I121" s="231"/>
      <c r="J121" s="231"/>
      <c r="K121" s="228"/>
      <c r="L121" s="228"/>
      <c r="M121" s="232"/>
      <c r="N121" s="232"/>
      <c r="O121" s="228"/>
      <c r="P121" s="228"/>
    </row>
    <row r="122" spans="2:16" ht="21.9" customHeight="1">
      <c r="B122" s="223">
        <v>34</v>
      </c>
      <c r="C122" s="253">
        <v>37411</v>
      </c>
      <c r="D122" s="308" t="s">
        <v>46</v>
      </c>
      <c r="E122" s="225" t="s">
        <v>4031</v>
      </c>
      <c r="F122" s="225" t="s">
        <v>4032</v>
      </c>
      <c r="G122" s="233"/>
      <c r="H122" s="234"/>
      <c r="I122" s="234"/>
      <c r="J122" s="234"/>
      <c r="K122" s="235"/>
      <c r="L122" s="235"/>
      <c r="M122" s="236"/>
      <c r="N122" s="236"/>
      <c r="O122" s="235"/>
      <c r="P122" s="235"/>
    </row>
    <row r="123" spans="2:16" ht="21.9" customHeight="1">
      <c r="B123" s="224">
        <v>35</v>
      </c>
      <c r="C123" s="253">
        <v>37416</v>
      </c>
      <c r="D123" s="308" t="s">
        <v>46</v>
      </c>
      <c r="E123" s="225" t="s">
        <v>4033</v>
      </c>
      <c r="F123" s="225" t="s">
        <v>4034</v>
      </c>
      <c r="G123" s="237"/>
      <c r="H123" s="238"/>
      <c r="I123" s="238"/>
      <c r="J123" s="238"/>
      <c r="K123" s="239"/>
      <c r="L123" s="239"/>
      <c r="M123" s="240"/>
      <c r="N123" s="240"/>
      <c r="O123" s="239"/>
      <c r="P123" s="239"/>
    </row>
    <row r="124" spans="2:16" ht="21.9" customHeight="1">
      <c r="B124" s="224">
        <v>36</v>
      </c>
      <c r="C124" s="253">
        <v>37426</v>
      </c>
      <c r="D124" s="308" t="s">
        <v>46</v>
      </c>
      <c r="E124" s="225" t="s">
        <v>4035</v>
      </c>
      <c r="F124" s="225" t="s">
        <v>4036</v>
      </c>
      <c r="G124" s="241"/>
      <c r="H124" s="242"/>
      <c r="I124" s="242"/>
      <c r="J124" s="242"/>
      <c r="K124" s="239"/>
      <c r="L124" s="239"/>
      <c r="M124" s="243"/>
      <c r="N124" s="243"/>
      <c r="O124" s="239"/>
      <c r="P124" s="239"/>
    </row>
    <row r="125" spans="2:16" ht="21.9" customHeight="1">
      <c r="J125" s="122" t="s">
        <v>5637</v>
      </c>
    </row>
    <row r="127" spans="2:16" ht="21.9" customHeight="1">
      <c r="B127" s="250"/>
      <c r="C127" s="250"/>
      <c r="D127" s="218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</row>
    <row r="128" spans="2:16" ht="21.9" customHeight="1">
      <c r="B128" s="250"/>
      <c r="C128" s="250"/>
      <c r="D128" s="215" t="s">
        <v>4281</v>
      </c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</row>
    <row r="129" spans="2:16" ht="21.9" customHeight="1">
      <c r="B129" s="250"/>
      <c r="C129" s="250"/>
      <c r="D129" s="217" t="s">
        <v>2748</v>
      </c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</row>
    <row r="130" spans="2:16" ht="21.9" customHeight="1">
      <c r="B130" s="250"/>
      <c r="C130" s="250"/>
      <c r="D130" s="127" t="s">
        <v>5209</v>
      </c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</row>
    <row r="131" spans="2:16" ht="21.9" customHeight="1">
      <c r="B131" s="250"/>
      <c r="C131" s="250"/>
      <c r="D131" s="134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</row>
    <row r="132" spans="2:16" ht="21.9" customHeight="1">
      <c r="B132" s="219" t="s">
        <v>1</v>
      </c>
      <c r="C132" s="219" t="s">
        <v>2</v>
      </c>
      <c r="D132" s="615" t="s">
        <v>3</v>
      </c>
      <c r="E132" s="616"/>
      <c r="F132" s="616"/>
      <c r="G132" s="220"/>
      <c r="H132" s="220"/>
      <c r="I132" s="220"/>
      <c r="J132" s="220"/>
      <c r="K132" s="221"/>
      <c r="L132" s="221"/>
      <c r="M132" s="222"/>
      <c r="N132" s="222"/>
      <c r="O132" s="221"/>
      <c r="P132" s="221"/>
    </row>
    <row r="133" spans="2:16" ht="21.9" customHeight="1">
      <c r="B133" s="223">
        <v>1</v>
      </c>
      <c r="C133" s="224">
        <v>35815</v>
      </c>
      <c r="D133" s="225" t="s">
        <v>45</v>
      </c>
      <c r="E133" s="225" t="s">
        <v>1061</v>
      </c>
      <c r="F133" s="225" t="s">
        <v>1062</v>
      </c>
      <c r="G133" s="259"/>
      <c r="H133" s="260"/>
      <c r="I133" s="260"/>
      <c r="J133" s="260"/>
      <c r="K133" s="261"/>
      <c r="L133" s="261"/>
      <c r="M133" s="261"/>
      <c r="N133" s="261"/>
      <c r="O133" s="261"/>
      <c r="P133" s="261"/>
    </row>
    <row r="134" spans="2:16" ht="21.9" customHeight="1">
      <c r="B134" s="224">
        <v>2</v>
      </c>
      <c r="C134" s="224">
        <v>35979</v>
      </c>
      <c r="D134" s="225" t="s">
        <v>45</v>
      </c>
      <c r="E134" s="225" t="s">
        <v>753</v>
      </c>
      <c r="F134" s="225" t="s">
        <v>1063</v>
      </c>
      <c r="G134" s="259"/>
      <c r="H134" s="227"/>
      <c r="I134" s="227"/>
      <c r="J134" s="227"/>
      <c r="K134" s="228"/>
      <c r="L134" s="228"/>
      <c r="M134" s="229"/>
      <c r="N134" s="229"/>
      <c r="O134" s="228"/>
      <c r="P134" s="228"/>
    </row>
    <row r="135" spans="2:16" ht="21.9" customHeight="1">
      <c r="B135" s="262">
        <v>3</v>
      </c>
      <c r="C135" s="263">
        <v>35989</v>
      </c>
      <c r="D135" s="225" t="s">
        <v>45</v>
      </c>
      <c r="E135" s="225" t="s">
        <v>4037</v>
      </c>
      <c r="F135" s="225" t="s">
        <v>4038</v>
      </c>
      <c r="G135" s="259"/>
      <c r="H135" s="227"/>
      <c r="I135" s="227"/>
      <c r="J135" s="227"/>
      <c r="K135" s="228"/>
      <c r="L135" s="228"/>
      <c r="M135" s="229"/>
      <c r="N135" s="229"/>
      <c r="O135" s="228"/>
      <c r="P135" s="228"/>
    </row>
    <row r="136" spans="2:16" ht="21.9" customHeight="1">
      <c r="B136" s="223">
        <v>4</v>
      </c>
      <c r="C136" s="263">
        <v>37419</v>
      </c>
      <c r="D136" s="225" t="s">
        <v>45</v>
      </c>
      <c r="E136" s="225" t="s">
        <v>4039</v>
      </c>
      <c r="F136" s="225" t="s">
        <v>3350</v>
      </c>
      <c r="G136" s="259"/>
      <c r="H136" s="227"/>
      <c r="I136" s="227"/>
      <c r="J136" s="227"/>
      <c r="K136" s="228"/>
      <c r="L136" s="228"/>
      <c r="M136" s="229"/>
      <c r="N136" s="229"/>
      <c r="O136" s="228"/>
      <c r="P136" s="228"/>
    </row>
    <row r="137" spans="2:16" ht="21.9" customHeight="1">
      <c r="B137" s="224">
        <v>5</v>
      </c>
      <c r="C137" s="263">
        <v>37432</v>
      </c>
      <c r="D137" s="225" t="s">
        <v>45</v>
      </c>
      <c r="E137" s="225" t="s">
        <v>2735</v>
      </c>
      <c r="F137" s="225" t="s">
        <v>1710</v>
      </c>
      <c r="G137" s="259"/>
      <c r="H137" s="227"/>
      <c r="I137" s="227"/>
      <c r="J137" s="227"/>
      <c r="K137" s="228"/>
      <c r="L137" s="228"/>
      <c r="M137" s="229"/>
      <c r="N137" s="229"/>
      <c r="O137" s="228"/>
      <c r="P137" s="228"/>
    </row>
    <row r="138" spans="2:16" ht="21.9" customHeight="1">
      <c r="B138" s="262">
        <v>6</v>
      </c>
      <c r="C138" s="263">
        <v>37448</v>
      </c>
      <c r="D138" s="225" t="s">
        <v>45</v>
      </c>
      <c r="E138" s="225" t="s">
        <v>4040</v>
      </c>
      <c r="F138" s="225" t="s">
        <v>4041</v>
      </c>
      <c r="G138" s="259"/>
      <c r="H138" s="227"/>
      <c r="I138" s="227"/>
      <c r="J138" s="227"/>
      <c r="K138" s="228"/>
      <c r="L138" s="228"/>
      <c r="M138" s="229"/>
      <c r="N138" s="229"/>
      <c r="O138" s="228"/>
      <c r="P138" s="228"/>
    </row>
    <row r="139" spans="2:16" ht="21.9" customHeight="1">
      <c r="B139" s="223">
        <v>7</v>
      </c>
      <c r="C139" s="263">
        <v>37463</v>
      </c>
      <c r="D139" s="225" t="s">
        <v>45</v>
      </c>
      <c r="E139" s="225" t="s">
        <v>4042</v>
      </c>
      <c r="F139" s="225" t="s">
        <v>4043</v>
      </c>
      <c r="G139" s="259"/>
      <c r="H139" s="227"/>
      <c r="I139" s="227"/>
      <c r="J139" s="227"/>
      <c r="K139" s="228"/>
      <c r="L139" s="228"/>
      <c r="M139" s="229"/>
      <c r="N139" s="229"/>
      <c r="O139" s="228"/>
      <c r="P139" s="228"/>
    </row>
    <row r="140" spans="2:16" ht="21.9" customHeight="1">
      <c r="B140" s="224">
        <v>8</v>
      </c>
      <c r="C140" s="224">
        <v>35732</v>
      </c>
      <c r="D140" s="225" t="s">
        <v>46</v>
      </c>
      <c r="E140" s="225" t="s">
        <v>1336</v>
      </c>
      <c r="F140" s="225" t="s">
        <v>1337</v>
      </c>
      <c r="G140" s="259"/>
      <c r="H140" s="227"/>
      <c r="I140" s="227"/>
      <c r="J140" s="227"/>
      <c r="K140" s="228"/>
      <c r="L140" s="228"/>
      <c r="M140" s="229"/>
      <c r="N140" s="229"/>
      <c r="O140" s="228"/>
      <c r="P140" s="228"/>
    </row>
    <row r="141" spans="2:16" ht="21.9" customHeight="1">
      <c r="B141" s="262">
        <v>9</v>
      </c>
      <c r="C141" s="224">
        <v>35773</v>
      </c>
      <c r="D141" s="225" t="s">
        <v>46</v>
      </c>
      <c r="E141" s="225" t="s">
        <v>1031</v>
      </c>
      <c r="F141" s="225" t="s">
        <v>1032</v>
      </c>
      <c r="G141" s="259"/>
      <c r="H141" s="227"/>
      <c r="I141" s="227"/>
      <c r="J141" s="227"/>
      <c r="K141" s="228"/>
      <c r="L141" s="228"/>
      <c r="M141" s="229"/>
      <c r="N141" s="229"/>
      <c r="O141" s="228"/>
      <c r="P141" s="228"/>
    </row>
    <row r="142" spans="2:16" ht="21.9" customHeight="1">
      <c r="B142" s="223">
        <v>10</v>
      </c>
      <c r="C142" s="224">
        <v>35793</v>
      </c>
      <c r="D142" s="225" t="s">
        <v>46</v>
      </c>
      <c r="E142" s="225" t="s">
        <v>1150</v>
      </c>
      <c r="F142" s="225" t="s">
        <v>4044</v>
      </c>
      <c r="G142" s="259"/>
      <c r="H142" s="227"/>
      <c r="I142" s="227"/>
      <c r="J142" s="227"/>
      <c r="K142" s="228"/>
      <c r="L142" s="228"/>
      <c r="M142" s="229"/>
      <c r="N142" s="229"/>
      <c r="O142" s="228"/>
      <c r="P142" s="228"/>
    </row>
    <row r="143" spans="2:16" ht="21.9" customHeight="1">
      <c r="B143" s="224">
        <v>11</v>
      </c>
      <c r="C143" s="224">
        <v>35805</v>
      </c>
      <c r="D143" s="225" t="s">
        <v>46</v>
      </c>
      <c r="E143" s="225" t="s">
        <v>1034</v>
      </c>
      <c r="F143" s="225" t="s">
        <v>1035</v>
      </c>
      <c r="G143" s="259"/>
      <c r="H143" s="227"/>
      <c r="I143" s="227"/>
      <c r="J143" s="227"/>
      <c r="K143" s="228"/>
      <c r="L143" s="228"/>
      <c r="M143" s="229"/>
      <c r="N143" s="229"/>
      <c r="O143" s="228"/>
      <c r="P143" s="228"/>
    </row>
    <row r="144" spans="2:16" ht="21.9" customHeight="1">
      <c r="B144" s="262">
        <v>12</v>
      </c>
      <c r="C144" s="224">
        <v>35826</v>
      </c>
      <c r="D144" s="225" t="s">
        <v>46</v>
      </c>
      <c r="E144" s="225" t="s">
        <v>4048</v>
      </c>
      <c r="F144" s="225" t="s">
        <v>1155</v>
      </c>
      <c r="G144" s="259"/>
      <c r="H144" s="231"/>
      <c r="I144" s="231"/>
      <c r="J144" s="231"/>
      <c r="K144" s="228"/>
      <c r="L144" s="228"/>
      <c r="M144" s="232"/>
      <c r="N144" s="232"/>
      <c r="O144" s="228"/>
      <c r="P144" s="228"/>
    </row>
    <row r="145" spans="2:16" ht="21.9" customHeight="1">
      <c r="B145" s="223">
        <v>13</v>
      </c>
      <c r="C145" s="224">
        <v>35856</v>
      </c>
      <c r="D145" s="225" t="s">
        <v>46</v>
      </c>
      <c r="E145" s="225" t="s">
        <v>4045</v>
      </c>
      <c r="F145" s="225" t="s">
        <v>1065</v>
      </c>
      <c r="G145" s="259"/>
      <c r="H145" s="227"/>
      <c r="I145" s="227"/>
      <c r="J145" s="227"/>
      <c r="K145" s="228"/>
      <c r="L145" s="228"/>
      <c r="M145" s="229"/>
      <c r="N145" s="229"/>
      <c r="O145" s="228"/>
      <c r="P145" s="228"/>
    </row>
    <row r="146" spans="2:16" ht="21.9" customHeight="1">
      <c r="B146" s="224">
        <v>14</v>
      </c>
      <c r="C146" s="224">
        <v>35866</v>
      </c>
      <c r="D146" s="225" t="s">
        <v>46</v>
      </c>
      <c r="E146" s="225" t="s">
        <v>1073</v>
      </c>
      <c r="F146" s="225" t="s">
        <v>1074</v>
      </c>
      <c r="G146" s="259"/>
      <c r="H146" s="231"/>
      <c r="I146" s="231"/>
      <c r="J146" s="231"/>
      <c r="K146" s="228"/>
      <c r="L146" s="228"/>
      <c r="M146" s="232"/>
      <c r="N146" s="232"/>
      <c r="O146" s="228"/>
      <c r="P146" s="228"/>
    </row>
    <row r="147" spans="2:16" ht="21.9" customHeight="1">
      <c r="B147" s="262">
        <v>15</v>
      </c>
      <c r="C147" s="224">
        <v>36022</v>
      </c>
      <c r="D147" s="225" t="s">
        <v>46</v>
      </c>
      <c r="E147" s="225" t="s">
        <v>1081</v>
      </c>
      <c r="F147" s="225" t="s">
        <v>1082</v>
      </c>
      <c r="G147" s="259"/>
      <c r="H147" s="227"/>
      <c r="I147" s="227"/>
      <c r="J147" s="227"/>
      <c r="K147" s="228"/>
      <c r="L147" s="228"/>
      <c r="M147" s="229"/>
      <c r="N147" s="229"/>
      <c r="O147" s="228"/>
      <c r="P147" s="228"/>
    </row>
    <row r="148" spans="2:16" ht="21.9" customHeight="1">
      <c r="B148" s="223">
        <v>16</v>
      </c>
      <c r="C148" s="224">
        <v>36057</v>
      </c>
      <c r="D148" s="225" t="s">
        <v>46</v>
      </c>
      <c r="E148" s="225" t="s">
        <v>1383</v>
      </c>
      <c r="F148" s="225" t="s">
        <v>1384</v>
      </c>
      <c r="G148" s="259"/>
      <c r="H148" s="227"/>
      <c r="I148" s="227"/>
      <c r="J148" s="227"/>
      <c r="K148" s="228"/>
      <c r="L148" s="228"/>
      <c r="M148" s="229"/>
      <c r="N148" s="229"/>
      <c r="O148" s="228"/>
      <c r="P148" s="228"/>
    </row>
    <row r="149" spans="2:16" ht="21.9" customHeight="1">
      <c r="B149" s="224">
        <v>17</v>
      </c>
      <c r="C149" s="224">
        <v>36075</v>
      </c>
      <c r="D149" s="225" t="s">
        <v>46</v>
      </c>
      <c r="E149" s="225" t="s">
        <v>786</v>
      </c>
      <c r="F149" s="225" t="s">
        <v>1243</v>
      </c>
      <c r="G149" s="259"/>
      <c r="H149" s="227"/>
      <c r="I149" s="227"/>
      <c r="J149" s="227"/>
      <c r="K149" s="228"/>
      <c r="L149" s="228"/>
      <c r="M149" s="229"/>
      <c r="N149" s="229"/>
      <c r="O149" s="228"/>
      <c r="P149" s="228"/>
    </row>
    <row r="150" spans="2:16" ht="21.9" customHeight="1">
      <c r="B150" s="262">
        <v>18</v>
      </c>
      <c r="C150" s="224">
        <v>36096</v>
      </c>
      <c r="D150" s="225" t="s">
        <v>46</v>
      </c>
      <c r="E150" s="225" t="s">
        <v>1052</v>
      </c>
      <c r="F150" s="225" t="s">
        <v>1086</v>
      </c>
      <c r="G150" s="259"/>
      <c r="H150" s="227"/>
      <c r="I150" s="227"/>
      <c r="J150" s="227"/>
      <c r="K150" s="228"/>
      <c r="L150" s="228"/>
      <c r="M150" s="229"/>
      <c r="N150" s="229"/>
      <c r="O150" s="228"/>
      <c r="P150" s="228"/>
    </row>
    <row r="151" spans="2:16" ht="21.9" customHeight="1">
      <c r="B151" s="223">
        <v>19</v>
      </c>
      <c r="C151" s="224">
        <v>36099</v>
      </c>
      <c r="D151" s="225" t="s">
        <v>46</v>
      </c>
      <c r="E151" s="225" t="s">
        <v>1087</v>
      </c>
      <c r="F151" s="225" t="s">
        <v>1088</v>
      </c>
      <c r="G151" s="259"/>
      <c r="H151" s="227"/>
      <c r="I151" s="227"/>
      <c r="J151" s="227"/>
      <c r="K151" s="228"/>
      <c r="L151" s="228"/>
      <c r="M151" s="229"/>
      <c r="N151" s="229"/>
      <c r="O151" s="228"/>
      <c r="P151" s="228"/>
    </row>
    <row r="152" spans="2:16" ht="21.9" customHeight="1">
      <c r="B152" s="224">
        <v>20</v>
      </c>
      <c r="C152" s="224">
        <v>36113</v>
      </c>
      <c r="D152" s="225" t="s">
        <v>46</v>
      </c>
      <c r="E152" s="225" t="s">
        <v>823</v>
      </c>
      <c r="F152" s="225" t="s">
        <v>1090</v>
      </c>
      <c r="G152" s="259"/>
      <c r="H152" s="227"/>
      <c r="I152" s="227"/>
      <c r="J152" s="227"/>
      <c r="K152" s="228"/>
      <c r="L152" s="228"/>
      <c r="M152" s="229"/>
      <c r="N152" s="229"/>
      <c r="O152" s="228"/>
      <c r="P152" s="228"/>
    </row>
    <row r="153" spans="2:16" ht="21.9" customHeight="1">
      <c r="B153" s="262">
        <v>21</v>
      </c>
      <c r="C153" s="224">
        <v>36115</v>
      </c>
      <c r="D153" s="225" t="s">
        <v>46</v>
      </c>
      <c r="E153" s="225" t="s">
        <v>1091</v>
      </c>
      <c r="F153" s="225" t="s">
        <v>1092</v>
      </c>
      <c r="G153" s="259"/>
      <c r="H153" s="227"/>
      <c r="I153" s="227"/>
      <c r="J153" s="227"/>
      <c r="K153" s="228"/>
      <c r="L153" s="228"/>
      <c r="M153" s="229"/>
      <c r="N153" s="229"/>
      <c r="O153" s="228"/>
      <c r="P153" s="228"/>
    </row>
    <row r="154" spans="2:16" ht="21.9" customHeight="1">
      <c r="B154" s="223">
        <v>22</v>
      </c>
      <c r="C154" s="224">
        <v>36143</v>
      </c>
      <c r="D154" s="225" t="s">
        <v>46</v>
      </c>
      <c r="E154" s="225" t="s">
        <v>666</v>
      </c>
      <c r="F154" s="225" t="s">
        <v>1080</v>
      </c>
      <c r="G154" s="259"/>
      <c r="H154" s="227"/>
      <c r="I154" s="227"/>
      <c r="J154" s="227"/>
      <c r="K154" s="228"/>
      <c r="L154" s="228"/>
      <c r="M154" s="229"/>
      <c r="N154" s="229"/>
      <c r="O154" s="228"/>
      <c r="P154" s="228"/>
    </row>
    <row r="155" spans="2:16" ht="21.9" customHeight="1">
      <c r="B155" s="224">
        <v>23</v>
      </c>
      <c r="C155" s="224">
        <v>36163</v>
      </c>
      <c r="D155" s="225" t="s">
        <v>46</v>
      </c>
      <c r="E155" s="225" t="s">
        <v>788</v>
      </c>
      <c r="F155" s="225" t="s">
        <v>1097</v>
      </c>
      <c r="G155" s="259"/>
      <c r="H155" s="227"/>
      <c r="I155" s="227"/>
      <c r="J155" s="227"/>
      <c r="K155" s="228"/>
      <c r="L155" s="228"/>
      <c r="M155" s="229"/>
      <c r="N155" s="229"/>
      <c r="O155" s="228"/>
      <c r="P155" s="228"/>
    </row>
    <row r="156" spans="2:16" ht="21.9" customHeight="1">
      <c r="B156" s="262">
        <v>24</v>
      </c>
      <c r="C156" s="264">
        <v>37378</v>
      </c>
      <c r="D156" s="225" t="s">
        <v>46</v>
      </c>
      <c r="E156" s="225" t="s">
        <v>3896</v>
      </c>
      <c r="F156" s="225" t="s">
        <v>4046</v>
      </c>
      <c r="G156" s="259"/>
      <c r="H156" s="227"/>
      <c r="I156" s="227"/>
      <c r="J156" s="227"/>
      <c r="K156" s="228"/>
      <c r="L156" s="228"/>
      <c r="M156" s="229"/>
      <c r="N156" s="229"/>
      <c r="O156" s="228"/>
      <c r="P156" s="228"/>
    </row>
    <row r="157" spans="2:16" ht="21.9" customHeight="1">
      <c r="B157" s="223">
        <v>25</v>
      </c>
      <c r="C157" s="264">
        <v>37384</v>
      </c>
      <c r="D157" s="225" t="s">
        <v>46</v>
      </c>
      <c r="E157" s="225" t="s">
        <v>665</v>
      </c>
      <c r="F157" s="225" t="s">
        <v>4047</v>
      </c>
      <c r="G157" s="259"/>
      <c r="H157" s="227"/>
      <c r="I157" s="227"/>
      <c r="J157" s="227"/>
      <c r="K157" s="228"/>
      <c r="L157" s="228"/>
      <c r="M157" s="229"/>
      <c r="N157" s="229"/>
      <c r="O157" s="228"/>
      <c r="P157" s="228"/>
    </row>
    <row r="158" spans="2:16" ht="21.9" customHeight="1">
      <c r="B158" s="224">
        <v>26</v>
      </c>
      <c r="C158" s="264">
        <v>37397</v>
      </c>
      <c r="D158" s="225" t="s">
        <v>46</v>
      </c>
      <c r="E158" s="225" t="s">
        <v>2580</v>
      </c>
      <c r="F158" s="225" t="s">
        <v>4049</v>
      </c>
      <c r="G158" s="259"/>
      <c r="H158" s="227"/>
      <c r="I158" s="227"/>
      <c r="J158" s="227"/>
      <c r="K158" s="228"/>
      <c r="L158" s="228"/>
      <c r="M158" s="229"/>
      <c r="N158" s="229"/>
      <c r="O158" s="228"/>
      <c r="P158" s="228"/>
    </row>
    <row r="159" spans="2:16" ht="21.9" customHeight="1">
      <c r="B159" s="262">
        <v>27</v>
      </c>
      <c r="C159" s="264">
        <v>37406</v>
      </c>
      <c r="D159" s="225" t="s">
        <v>46</v>
      </c>
      <c r="E159" s="225" t="s">
        <v>674</v>
      </c>
      <c r="F159" s="225" t="s">
        <v>4050</v>
      </c>
      <c r="G159" s="259"/>
      <c r="H159" s="227"/>
      <c r="I159" s="227"/>
      <c r="J159" s="227"/>
      <c r="K159" s="228"/>
      <c r="L159" s="228"/>
      <c r="M159" s="229"/>
      <c r="N159" s="229"/>
      <c r="O159" s="228"/>
      <c r="P159" s="228"/>
    </row>
    <row r="160" spans="2:16" ht="21.9" customHeight="1">
      <c r="B160" s="223">
        <v>28</v>
      </c>
      <c r="C160" s="264">
        <v>37453</v>
      </c>
      <c r="D160" s="225" t="s">
        <v>46</v>
      </c>
      <c r="E160" s="225" t="s">
        <v>4051</v>
      </c>
      <c r="F160" s="225" t="s">
        <v>4052</v>
      </c>
      <c r="G160" s="259"/>
      <c r="H160" s="227"/>
      <c r="I160" s="227"/>
      <c r="J160" s="227"/>
      <c r="K160" s="228"/>
      <c r="L160" s="228"/>
      <c r="M160" s="229"/>
      <c r="N160" s="229"/>
      <c r="O160" s="228"/>
      <c r="P160" s="228"/>
    </row>
    <row r="161" spans="2:16" ht="21.9" customHeight="1">
      <c r="B161" s="224">
        <v>29</v>
      </c>
      <c r="C161" s="264">
        <v>37458</v>
      </c>
      <c r="D161" s="225" t="s">
        <v>46</v>
      </c>
      <c r="E161" s="225" t="s">
        <v>2197</v>
      </c>
      <c r="F161" s="225" t="s">
        <v>4053</v>
      </c>
      <c r="G161" s="259"/>
      <c r="H161" s="227"/>
      <c r="I161" s="227"/>
      <c r="J161" s="227"/>
      <c r="K161" s="228"/>
      <c r="L161" s="228"/>
      <c r="M161" s="229"/>
      <c r="N161" s="229"/>
      <c r="O161" s="228"/>
      <c r="P161" s="228"/>
    </row>
    <row r="164" spans="2:16" ht="21.9" customHeight="1">
      <c r="B164" s="250"/>
      <c r="C164" s="250"/>
      <c r="D164" s="215" t="s">
        <v>5597</v>
      </c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</row>
    <row r="165" spans="2:16" ht="21.9" customHeight="1">
      <c r="B165" s="250"/>
      <c r="C165" s="250"/>
      <c r="D165" s="217" t="s">
        <v>2748</v>
      </c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</row>
    <row r="166" spans="2:16" ht="21.9" customHeight="1">
      <c r="B166" s="250"/>
      <c r="C166" s="250"/>
      <c r="D166" s="127" t="s">
        <v>5210</v>
      </c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</row>
    <row r="167" spans="2:16" ht="21.9" customHeight="1">
      <c r="B167" s="250"/>
      <c r="C167" s="250"/>
      <c r="D167" s="218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</row>
    <row r="168" spans="2:16" ht="21.9" customHeight="1">
      <c r="B168" s="219" t="s">
        <v>1</v>
      </c>
      <c r="C168" s="219" t="s">
        <v>2</v>
      </c>
      <c r="D168" s="615" t="s">
        <v>3</v>
      </c>
      <c r="E168" s="616"/>
      <c r="F168" s="616"/>
      <c r="G168" s="220"/>
      <c r="H168" s="220"/>
      <c r="I168" s="220"/>
      <c r="J168" s="220"/>
      <c r="K168" s="221"/>
      <c r="L168" s="221"/>
      <c r="M168" s="222"/>
      <c r="N168" s="222"/>
      <c r="O168" s="221"/>
      <c r="P168" s="221"/>
    </row>
    <row r="169" spans="2:16" ht="21.9" customHeight="1">
      <c r="B169" s="223">
        <v>1</v>
      </c>
      <c r="C169" s="264">
        <v>35759</v>
      </c>
      <c r="D169" s="133" t="s">
        <v>45</v>
      </c>
      <c r="E169" s="132" t="s">
        <v>1262</v>
      </c>
      <c r="F169" s="132" t="s">
        <v>1263</v>
      </c>
      <c r="G169" s="226"/>
      <c r="H169" s="227"/>
      <c r="I169" s="227"/>
      <c r="J169" s="227"/>
      <c r="K169" s="228"/>
      <c r="L169" s="228"/>
      <c r="M169" s="229"/>
      <c r="N169" s="229"/>
      <c r="O169" s="228"/>
      <c r="P169" s="228"/>
    </row>
    <row r="170" spans="2:16" ht="21.9" customHeight="1">
      <c r="B170" s="224">
        <v>2</v>
      </c>
      <c r="C170" s="265">
        <v>35764</v>
      </c>
      <c r="D170" s="133" t="s">
        <v>45</v>
      </c>
      <c r="E170" s="132" t="s">
        <v>4054</v>
      </c>
      <c r="F170" s="132" t="s">
        <v>1161</v>
      </c>
      <c r="G170" s="226"/>
      <c r="H170" s="227"/>
      <c r="I170" s="227"/>
      <c r="J170" s="227"/>
      <c r="K170" s="228"/>
      <c r="L170" s="228"/>
      <c r="M170" s="229"/>
      <c r="N170" s="229"/>
      <c r="O170" s="228"/>
      <c r="P170" s="228"/>
    </row>
    <row r="171" spans="2:16" ht="21.9" customHeight="1">
      <c r="B171" s="262">
        <v>3</v>
      </c>
      <c r="C171" s="264">
        <v>35770</v>
      </c>
      <c r="D171" s="133" t="s">
        <v>45</v>
      </c>
      <c r="E171" s="132" t="s">
        <v>4055</v>
      </c>
      <c r="F171" s="132" t="s">
        <v>1182</v>
      </c>
      <c r="G171" s="226"/>
      <c r="H171" s="227"/>
      <c r="I171" s="227"/>
      <c r="J171" s="227"/>
      <c r="K171" s="228"/>
      <c r="L171" s="228"/>
      <c r="M171" s="229"/>
      <c r="N171" s="229"/>
      <c r="O171" s="228"/>
      <c r="P171" s="228"/>
    </row>
    <row r="172" spans="2:16" ht="21.9" customHeight="1">
      <c r="B172" s="223">
        <v>4</v>
      </c>
      <c r="C172" s="264">
        <v>35777</v>
      </c>
      <c r="D172" s="133" t="s">
        <v>45</v>
      </c>
      <c r="E172" s="132" t="s">
        <v>885</v>
      </c>
      <c r="F172" s="132" t="s">
        <v>687</v>
      </c>
      <c r="G172" s="226"/>
      <c r="H172" s="227"/>
      <c r="I172" s="227"/>
      <c r="J172" s="227"/>
      <c r="K172" s="228"/>
      <c r="L172" s="228"/>
      <c r="M172" s="229"/>
      <c r="N172" s="229"/>
      <c r="O172" s="228"/>
      <c r="P172" s="228"/>
    </row>
    <row r="173" spans="2:16" ht="21.9" customHeight="1">
      <c r="B173" s="224">
        <v>5</v>
      </c>
      <c r="C173" s="264">
        <v>35788</v>
      </c>
      <c r="D173" s="133" t="s">
        <v>45</v>
      </c>
      <c r="E173" s="132" t="s">
        <v>847</v>
      </c>
      <c r="F173" s="132" t="s">
        <v>1242</v>
      </c>
      <c r="G173" s="226"/>
      <c r="H173" s="227"/>
      <c r="I173" s="227"/>
      <c r="J173" s="227"/>
      <c r="K173" s="228"/>
      <c r="L173" s="228"/>
      <c r="M173" s="229"/>
      <c r="N173" s="229"/>
      <c r="O173" s="228"/>
      <c r="P173" s="228"/>
    </row>
    <row r="174" spans="2:16" ht="21.9" customHeight="1">
      <c r="B174" s="262">
        <v>6</v>
      </c>
      <c r="C174" s="265">
        <v>35794</v>
      </c>
      <c r="D174" s="133" t="s">
        <v>45</v>
      </c>
      <c r="E174" s="132" t="s">
        <v>4056</v>
      </c>
      <c r="F174" s="132" t="s">
        <v>1184</v>
      </c>
      <c r="G174" s="226"/>
      <c r="H174" s="227"/>
      <c r="I174" s="227"/>
      <c r="J174" s="227"/>
      <c r="K174" s="228"/>
      <c r="L174" s="228"/>
      <c r="M174" s="229"/>
      <c r="N174" s="229"/>
      <c r="O174" s="228"/>
      <c r="P174" s="228"/>
    </row>
    <row r="175" spans="2:16" ht="21.9" customHeight="1">
      <c r="B175" s="223">
        <v>7</v>
      </c>
      <c r="C175" s="264">
        <v>35798</v>
      </c>
      <c r="D175" s="133" t="s">
        <v>45</v>
      </c>
      <c r="E175" s="132" t="s">
        <v>769</v>
      </c>
      <c r="F175" s="132" t="s">
        <v>1772</v>
      </c>
      <c r="G175" s="226"/>
      <c r="H175" s="227"/>
      <c r="I175" s="227"/>
      <c r="J175" s="227"/>
      <c r="K175" s="228"/>
      <c r="L175" s="228"/>
      <c r="M175" s="229"/>
      <c r="N175" s="229"/>
      <c r="O175" s="228"/>
      <c r="P175" s="228"/>
    </row>
    <row r="176" spans="2:16" ht="21.9" customHeight="1">
      <c r="B176" s="224">
        <v>8</v>
      </c>
      <c r="C176" s="265">
        <v>35869</v>
      </c>
      <c r="D176" s="133" t="s">
        <v>45</v>
      </c>
      <c r="E176" s="132" t="s">
        <v>1017</v>
      </c>
      <c r="F176" s="132" t="s">
        <v>1018</v>
      </c>
      <c r="G176" s="226"/>
      <c r="H176" s="227"/>
      <c r="I176" s="227"/>
      <c r="J176" s="227"/>
      <c r="K176" s="228"/>
      <c r="L176" s="228"/>
      <c r="M176" s="229"/>
      <c r="N176" s="229"/>
      <c r="O176" s="228"/>
      <c r="P176" s="228"/>
    </row>
    <row r="177" spans="2:16" ht="21.9" customHeight="1">
      <c r="B177" s="262">
        <v>9</v>
      </c>
      <c r="C177" s="264">
        <v>35885</v>
      </c>
      <c r="D177" s="133" t="s">
        <v>45</v>
      </c>
      <c r="E177" s="132" t="s">
        <v>4057</v>
      </c>
      <c r="F177" s="132" t="s">
        <v>775</v>
      </c>
      <c r="G177" s="226"/>
      <c r="H177" s="227"/>
      <c r="I177" s="227"/>
      <c r="J177" s="227"/>
      <c r="K177" s="228"/>
      <c r="L177" s="228"/>
      <c r="M177" s="229"/>
      <c r="N177" s="229"/>
      <c r="O177" s="228"/>
      <c r="P177" s="228"/>
    </row>
    <row r="178" spans="2:16" ht="21.9" customHeight="1">
      <c r="B178" s="223">
        <v>10</v>
      </c>
      <c r="C178" s="264">
        <v>35911</v>
      </c>
      <c r="D178" s="133" t="s">
        <v>45</v>
      </c>
      <c r="E178" s="132" t="s">
        <v>4039</v>
      </c>
      <c r="F178" s="132" t="s">
        <v>1185</v>
      </c>
      <c r="G178" s="226"/>
      <c r="H178" s="227"/>
      <c r="I178" s="227"/>
      <c r="J178" s="227"/>
      <c r="K178" s="228"/>
      <c r="L178" s="228"/>
      <c r="M178" s="229"/>
      <c r="N178" s="229"/>
      <c r="O178" s="228"/>
      <c r="P178" s="228"/>
    </row>
    <row r="179" spans="2:16" ht="21.9" customHeight="1">
      <c r="B179" s="224">
        <v>11</v>
      </c>
      <c r="C179" s="265">
        <v>36039</v>
      </c>
      <c r="D179" s="133" t="s">
        <v>45</v>
      </c>
      <c r="E179" s="132" t="s">
        <v>982</v>
      </c>
      <c r="F179" s="132" t="s">
        <v>983</v>
      </c>
      <c r="G179" s="226"/>
      <c r="H179" s="227"/>
      <c r="I179" s="227"/>
      <c r="J179" s="227"/>
      <c r="K179" s="228"/>
      <c r="L179" s="228"/>
      <c r="M179" s="229"/>
      <c r="N179" s="229"/>
      <c r="O179" s="228"/>
      <c r="P179" s="228"/>
    </row>
    <row r="180" spans="2:16" ht="21.9" customHeight="1">
      <c r="B180" s="262">
        <v>12</v>
      </c>
      <c r="C180" s="265">
        <v>36120</v>
      </c>
      <c r="D180" s="133" t="s">
        <v>45</v>
      </c>
      <c r="E180" s="132" t="s">
        <v>4058</v>
      </c>
      <c r="F180" s="132" t="s">
        <v>1225</v>
      </c>
      <c r="G180" s="226"/>
      <c r="H180" s="227"/>
      <c r="I180" s="227"/>
      <c r="J180" s="227"/>
      <c r="K180" s="228"/>
      <c r="L180" s="228"/>
      <c r="M180" s="229"/>
      <c r="N180" s="229"/>
      <c r="O180" s="228"/>
      <c r="P180" s="228"/>
    </row>
    <row r="181" spans="2:16" ht="21.9" customHeight="1">
      <c r="B181" s="223">
        <v>13</v>
      </c>
      <c r="C181" s="265">
        <v>36153</v>
      </c>
      <c r="D181" s="133" t="s">
        <v>45</v>
      </c>
      <c r="E181" s="132" t="s">
        <v>4059</v>
      </c>
      <c r="F181" s="132" t="s">
        <v>1226</v>
      </c>
      <c r="G181" s="226"/>
      <c r="H181" s="227"/>
      <c r="I181" s="227"/>
      <c r="J181" s="227"/>
      <c r="K181" s="228"/>
      <c r="L181" s="228"/>
      <c r="M181" s="229"/>
      <c r="N181" s="229"/>
      <c r="O181" s="228"/>
      <c r="P181" s="228"/>
    </row>
    <row r="182" spans="2:16" ht="21.9" customHeight="1">
      <c r="B182" s="224">
        <v>14</v>
      </c>
      <c r="C182" s="253">
        <v>37457</v>
      </c>
      <c r="D182" s="133" t="s">
        <v>45</v>
      </c>
      <c r="E182" s="132" t="s">
        <v>4060</v>
      </c>
      <c r="F182" s="132" t="s">
        <v>4061</v>
      </c>
      <c r="G182" s="226"/>
      <c r="H182" s="227"/>
      <c r="I182" s="227"/>
      <c r="J182" s="227"/>
      <c r="K182" s="228"/>
      <c r="L182" s="228"/>
      <c r="M182" s="229"/>
      <c r="N182" s="229"/>
      <c r="O182" s="228"/>
      <c r="P182" s="228"/>
    </row>
    <row r="183" spans="2:16" ht="21.9" customHeight="1">
      <c r="B183" s="262">
        <v>15</v>
      </c>
      <c r="C183" s="253">
        <v>37466</v>
      </c>
      <c r="D183" s="133" t="s">
        <v>45</v>
      </c>
      <c r="E183" s="132" t="s">
        <v>4062</v>
      </c>
      <c r="F183" s="132" t="s">
        <v>1473</v>
      </c>
      <c r="G183" s="226"/>
      <c r="H183" s="227"/>
      <c r="I183" s="227"/>
      <c r="J183" s="227"/>
      <c r="K183" s="228"/>
      <c r="L183" s="228"/>
      <c r="M183" s="229"/>
      <c r="N183" s="229"/>
      <c r="O183" s="228"/>
      <c r="P183" s="228"/>
    </row>
    <row r="184" spans="2:16" ht="21.9" customHeight="1">
      <c r="B184" s="223">
        <v>16</v>
      </c>
      <c r="C184" s="264">
        <v>35715</v>
      </c>
      <c r="D184" s="133" t="s">
        <v>46</v>
      </c>
      <c r="E184" s="132" t="s">
        <v>657</v>
      </c>
      <c r="F184" s="132" t="s">
        <v>1247</v>
      </c>
      <c r="G184" s="226"/>
      <c r="H184" s="227"/>
      <c r="I184" s="227"/>
      <c r="J184" s="227"/>
      <c r="K184" s="228"/>
      <c r="L184" s="228"/>
      <c r="M184" s="229"/>
      <c r="N184" s="229"/>
      <c r="O184" s="228"/>
      <c r="P184" s="228"/>
    </row>
    <row r="185" spans="2:16" ht="21.9" customHeight="1">
      <c r="B185" s="224">
        <v>17</v>
      </c>
      <c r="C185" s="265">
        <v>35720</v>
      </c>
      <c r="D185" s="133" t="s">
        <v>46</v>
      </c>
      <c r="E185" s="132" t="s">
        <v>700</v>
      </c>
      <c r="F185" s="132" t="s">
        <v>1166</v>
      </c>
      <c r="G185" s="230"/>
      <c r="H185" s="231"/>
      <c r="I185" s="231"/>
      <c r="J185" s="231"/>
      <c r="K185" s="228"/>
      <c r="L185" s="228"/>
      <c r="M185" s="232"/>
      <c r="N185" s="232"/>
      <c r="O185" s="228"/>
      <c r="P185" s="228"/>
    </row>
    <row r="186" spans="2:16" ht="21.9" customHeight="1">
      <c r="B186" s="262">
        <v>18</v>
      </c>
      <c r="C186" s="264">
        <v>35760</v>
      </c>
      <c r="D186" s="133" t="s">
        <v>46</v>
      </c>
      <c r="E186" s="132" t="s">
        <v>1029</v>
      </c>
      <c r="F186" s="132" t="s">
        <v>1030</v>
      </c>
      <c r="G186" s="226"/>
      <c r="H186" s="227"/>
      <c r="I186" s="227"/>
      <c r="J186" s="227"/>
      <c r="K186" s="228"/>
      <c r="L186" s="228"/>
      <c r="M186" s="229"/>
      <c r="N186" s="229"/>
      <c r="O186" s="228"/>
      <c r="P186" s="228"/>
    </row>
    <row r="187" spans="2:16" ht="21.9" customHeight="1">
      <c r="B187" s="223">
        <v>19</v>
      </c>
      <c r="C187" s="264">
        <v>35771</v>
      </c>
      <c r="D187" s="133" t="s">
        <v>46</v>
      </c>
      <c r="E187" s="132" t="s">
        <v>4063</v>
      </c>
      <c r="F187" s="132" t="s">
        <v>1252</v>
      </c>
      <c r="G187" s="226"/>
      <c r="H187" s="227"/>
      <c r="I187" s="227"/>
      <c r="J187" s="227"/>
      <c r="K187" s="228"/>
      <c r="L187" s="228"/>
      <c r="M187" s="229"/>
      <c r="N187" s="229"/>
      <c r="O187" s="228"/>
      <c r="P187" s="228"/>
    </row>
    <row r="188" spans="2:16" ht="21.9" customHeight="1">
      <c r="B188" s="224">
        <v>20</v>
      </c>
      <c r="C188" s="264">
        <v>35804</v>
      </c>
      <c r="D188" s="133" t="s">
        <v>46</v>
      </c>
      <c r="E188" s="132" t="s">
        <v>1142</v>
      </c>
      <c r="F188" s="132" t="s">
        <v>1230</v>
      </c>
      <c r="G188" s="226"/>
      <c r="H188" s="227"/>
      <c r="I188" s="227"/>
      <c r="J188" s="227"/>
      <c r="K188" s="228"/>
      <c r="L188" s="228"/>
      <c r="M188" s="229"/>
      <c r="N188" s="229"/>
      <c r="O188" s="228"/>
      <c r="P188" s="228"/>
    </row>
    <row r="189" spans="2:16" ht="21.9" customHeight="1">
      <c r="B189" s="262">
        <v>21</v>
      </c>
      <c r="C189" s="264">
        <v>35858</v>
      </c>
      <c r="D189" s="133" t="s">
        <v>46</v>
      </c>
      <c r="E189" s="132" t="s">
        <v>4064</v>
      </c>
      <c r="F189" s="132" t="s">
        <v>1255</v>
      </c>
      <c r="G189" s="226"/>
      <c r="H189" s="227"/>
      <c r="I189" s="227"/>
      <c r="J189" s="227"/>
      <c r="K189" s="228"/>
      <c r="L189" s="228"/>
      <c r="M189" s="229"/>
      <c r="N189" s="229"/>
      <c r="O189" s="228"/>
      <c r="P189" s="228"/>
    </row>
    <row r="190" spans="2:16" ht="21.9" customHeight="1">
      <c r="B190" s="223">
        <v>22</v>
      </c>
      <c r="C190" s="265">
        <v>35884</v>
      </c>
      <c r="D190" s="133" t="s">
        <v>46</v>
      </c>
      <c r="E190" s="132" t="s">
        <v>1764</v>
      </c>
      <c r="F190" s="132" t="s">
        <v>1156</v>
      </c>
      <c r="G190" s="226"/>
      <c r="H190" s="227"/>
      <c r="I190" s="227"/>
      <c r="J190" s="227"/>
      <c r="K190" s="228"/>
      <c r="L190" s="228"/>
      <c r="M190" s="229"/>
      <c r="N190" s="229"/>
      <c r="O190" s="228"/>
      <c r="P190" s="228"/>
    </row>
    <row r="191" spans="2:16" ht="21.9" customHeight="1">
      <c r="B191" s="224">
        <v>23</v>
      </c>
      <c r="C191" s="264">
        <v>35901</v>
      </c>
      <c r="D191" s="133" t="s">
        <v>46</v>
      </c>
      <c r="E191" s="132" t="s">
        <v>2411</v>
      </c>
      <c r="F191" s="132" t="s">
        <v>1200</v>
      </c>
      <c r="G191" s="226"/>
      <c r="H191" s="227"/>
      <c r="I191" s="227"/>
      <c r="J191" s="227"/>
      <c r="K191" s="228"/>
      <c r="L191" s="228"/>
      <c r="M191" s="229"/>
      <c r="N191" s="229"/>
      <c r="O191" s="228"/>
      <c r="P191" s="228"/>
    </row>
    <row r="192" spans="2:16" ht="21.9" customHeight="1">
      <c r="B192" s="262">
        <v>24</v>
      </c>
      <c r="C192" s="264">
        <v>35904</v>
      </c>
      <c r="D192" s="133" t="s">
        <v>46</v>
      </c>
      <c r="E192" s="132" t="s">
        <v>4065</v>
      </c>
      <c r="F192" s="132" t="s">
        <v>1173</v>
      </c>
      <c r="G192" s="230"/>
      <c r="H192" s="231"/>
      <c r="I192" s="231"/>
      <c r="J192" s="231"/>
      <c r="K192" s="228"/>
      <c r="L192" s="228"/>
      <c r="M192" s="232"/>
      <c r="N192" s="232"/>
      <c r="O192" s="228"/>
      <c r="P192" s="228"/>
    </row>
    <row r="193" spans="2:17" ht="21.9" customHeight="1">
      <c r="B193" s="223">
        <v>25</v>
      </c>
      <c r="C193" s="264">
        <v>35943</v>
      </c>
      <c r="D193" s="133" t="s">
        <v>46</v>
      </c>
      <c r="E193" s="132" t="s">
        <v>2782</v>
      </c>
      <c r="F193" s="132" t="s">
        <v>1174</v>
      </c>
      <c r="G193" s="233"/>
      <c r="H193" s="234" t="s">
        <v>44</v>
      </c>
      <c r="I193" s="234"/>
      <c r="J193" s="234"/>
      <c r="K193" s="235"/>
      <c r="L193" s="235"/>
      <c r="M193" s="236"/>
      <c r="N193" s="236"/>
      <c r="O193" s="235"/>
      <c r="P193" s="235"/>
    </row>
    <row r="194" spans="2:17" ht="21.9" customHeight="1">
      <c r="B194" s="224">
        <v>26</v>
      </c>
      <c r="C194" s="264">
        <v>35966</v>
      </c>
      <c r="D194" s="133" t="s">
        <v>46</v>
      </c>
      <c r="E194" s="132" t="s">
        <v>1436</v>
      </c>
      <c r="F194" s="132" t="s">
        <v>1203</v>
      </c>
      <c r="G194" s="237"/>
      <c r="H194" s="238"/>
      <c r="I194" s="238"/>
      <c r="J194" s="238"/>
      <c r="K194" s="239"/>
      <c r="L194" s="239"/>
      <c r="M194" s="240"/>
      <c r="N194" s="240"/>
      <c r="O194" s="239"/>
      <c r="P194" s="239"/>
    </row>
    <row r="195" spans="2:17" ht="21.9" customHeight="1">
      <c r="B195" s="262">
        <v>27</v>
      </c>
      <c r="C195" s="264">
        <v>35967</v>
      </c>
      <c r="D195" s="133" t="s">
        <v>46</v>
      </c>
      <c r="E195" s="132" t="s">
        <v>4066</v>
      </c>
      <c r="F195" s="132" t="s">
        <v>1274</v>
      </c>
      <c r="G195" s="226"/>
      <c r="H195" s="227"/>
      <c r="I195" s="227"/>
      <c r="J195" s="227"/>
      <c r="K195" s="228"/>
      <c r="L195" s="228"/>
      <c r="M195" s="229"/>
      <c r="N195" s="229"/>
      <c r="O195" s="228"/>
      <c r="P195" s="228"/>
    </row>
    <row r="196" spans="2:17" ht="21.9" customHeight="1">
      <c r="B196" s="223">
        <v>28</v>
      </c>
      <c r="C196" s="264">
        <v>36065</v>
      </c>
      <c r="D196" s="133" t="s">
        <v>46</v>
      </c>
      <c r="E196" s="132" t="s">
        <v>1478</v>
      </c>
      <c r="F196" s="132" t="s">
        <v>1278</v>
      </c>
      <c r="G196" s="226"/>
      <c r="H196" s="227"/>
      <c r="I196" s="227"/>
      <c r="J196" s="227"/>
      <c r="K196" s="228"/>
      <c r="L196" s="228"/>
      <c r="M196" s="229"/>
      <c r="N196" s="229"/>
      <c r="O196" s="228"/>
      <c r="P196" s="228"/>
    </row>
    <row r="197" spans="2:17" ht="21.9" customHeight="1">
      <c r="B197" s="224">
        <v>29</v>
      </c>
      <c r="C197" s="265">
        <v>36072</v>
      </c>
      <c r="D197" s="133" t="s">
        <v>46</v>
      </c>
      <c r="E197" s="132" t="s">
        <v>4067</v>
      </c>
      <c r="F197" s="132" t="s">
        <v>744</v>
      </c>
      <c r="G197" s="230"/>
      <c r="H197" s="231"/>
      <c r="I197" s="231"/>
      <c r="J197" s="231"/>
      <c r="K197" s="228"/>
      <c r="L197" s="228"/>
      <c r="M197" s="232"/>
      <c r="N197" s="232"/>
      <c r="O197" s="228"/>
      <c r="P197" s="228"/>
    </row>
    <row r="198" spans="2:17" ht="21.9" customHeight="1">
      <c r="B198" s="262">
        <v>30</v>
      </c>
      <c r="C198" s="265">
        <v>36097</v>
      </c>
      <c r="D198" s="133" t="s">
        <v>46</v>
      </c>
      <c r="E198" s="132" t="s">
        <v>1052</v>
      </c>
      <c r="F198" s="132" t="s">
        <v>806</v>
      </c>
      <c r="G198" s="226"/>
      <c r="H198" s="227"/>
      <c r="I198" s="227"/>
      <c r="J198" s="227"/>
      <c r="K198" s="228"/>
      <c r="L198" s="228"/>
      <c r="M198" s="229"/>
      <c r="N198" s="229"/>
      <c r="O198" s="228"/>
      <c r="P198" s="228"/>
    </row>
    <row r="199" spans="2:17" ht="21.9" customHeight="1">
      <c r="B199" s="223">
        <v>31</v>
      </c>
      <c r="C199" s="265">
        <v>36098</v>
      </c>
      <c r="D199" s="133" t="s">
        <v>46</v>
      </c>
      <c r="E199" s="132" t="s">
        <v>1424</v>
      </c>
      <c r="F199" s="132" t="s">
        <v>1425</v>
      </c>
      <c r="G199" s="226"/>
      <c r="H199" s="227"/>
      <c r="I199" s="227"/>
      <c r="J199" s="227"/>
      <c r="K199" s="228"/>
      <c r="L199" s="228"/>
      <c r="M199" s="229"/>
      <c r="N199" s="229"/>
      <c r="O199" s="228"/>
      <c r="P199" s="228"/>
    </row>
    <row r="200" spans="2:17" ht="21.9" customHeight="1">
      <c r="B200" s="224">
        <v>32</v>
      </c>
      <c r="C200" s="264">
        <v>36119</v>
      </c>
      <c r="D200" s="133" t="s">
        <v>46</v>
      </c>
      <c r="E200" s="132" t="s">
        <v>4058</v>
      </c>
      <c r="F200" s="132" t="s">
        <v>1211</v>
      </c>
      <c r="G200" s="230"/>
      <c r="H200" s="231"/>
      <c r="I200" s="231"/>
      <c r="J200" s="231"/>
      <c r="K200" s="228"/>
      <c r="L200" s="228"/>
      <c r="M200" s="232"/>
      <c r="N200" s="232"/>
      <c r="O200" s="228"/>
      <c r="P200" s="228"/>
    </row>
    <row r="201" spans="2:17" ht="21.9" customHeight="1">
      <c r="B201" s="262">
        <v>33</v>
      </c>
      <c r="C201" s="264">
        <v>36127</v>
      </c>
      <c r="D201" s="133" t="s">
        <v>46</v>
      </c>
      <c r="E201" s="132" t="s">
        <v>1216</v>
      </c>
      <c r="F201" s="132" t="s">
        <v>1236</v>
      </c>
      <c r="G201" s="226"/>
      <c r="H201" s="227"/>
      <c r="I201" s="227"/>
      <c r="J201" s="227"/>
      <c r="K201" s="228"/>
      <c r="L201" s="228"/>
      <c r="M201" s="229"/>
      <c r="N201" s="229"/>
      <c r="O201" s="228"/>
      <c r="P201" s="228"/>
    </row>
    <row r="202" spans="2:17" ht="21.9" customHeight="1">
      <c r="B202" s="223">
        <v>34</v>
      </c>
      <c r="C202" s="264">
        <v>36139</v>
      </c>
      <c r="D202" s="133" t="s">
        <v>46</v>
      </c>
      <c r="E202" s="132" t="s">
        <v>4068</v>
      </c>
      <c r="F202" s="132" t="s">
        <v>4221</v>
      </c>
      <c r="G202" s="226"/>
      <c r="H202" s="227"/>
      <c r="I202" s="227"/>
      <c r="J202" s="227"/>
      <c r="K202" s="228"/>
      <c r="L202" s="228"/>
      <c r="M202" s="229"/>
      <c r="N202" s="229"/>
      <c r="O202" s="228"/>
      <c r="P202" s="228"/>
    </row>
    <row r="203" spans="2:17" ht="21.9" customHeight="1">
      <c r="B203" s="224">
        <v>35</v>
      </c>
      <c r="C203" s="264">
        <v>36160</v>
      </c>
      <c r="D203" s="133" t="s">
        <v>46</v>
      </c>
      <c r="E203" s="132" t="s">
        <v>1057</v>
      </c>
      <c r="F203" s="132" t="s">
        <v>1058</v>
      </c>
      <c r="G203" s="226"/>
      <c r="H203" s="227"/>
      <c r="I203" s="227"/>
      <c r="J203" s="227"/>
      <c r="K203" s="228"/>
      <c r="L203" s="228"/>
      <c r="M203" s="229"/>
      <c r="N203" s="229"/>
      <c r="O203" s="228"/>
      <c r="P203" s="228"/>
    </row>
    <row r="204" spans="2:17" ht="21.9" customHeight="1">
      <c r="B204" s="262">
        <v>36</v>
      </c>
      <c r="C204" s="253">
        <v>37387</v>
      </c>
      <c r="D204" s="133" t="s">
        <v>46</v>
      </c>
      <c r="E204" s="132" t="s">
        <v>3401</v>
      </c>
      <c r="F204" s="132" t="s">
        <v>1717</v>
      </c>
      <c r="G204" s="226"/>
      <c r="H204" s="227"/>
      <c r="I204" s="227"/>
      <c r="J204" s="227"/>
      <c r="K204" s="228"/>
      <c r="L204" s="228"/>
      <c r="M204" s="229"/>
      <c r="N204" s="229"/>
      <c r="O204" s="228"/>
      <c r="P204" s="228"/>
    </row>
    <row r="205" spans="2:17" ht="21.9" customHeight="1">
      <c r="B205" s="223">
        <v>37</v>
      </c>
      <c r="C205" s="253">
        <v>37431</v>
      </c>
      <c r="D205" s="133" t="s">
        <v>46</v>
      </c>
      <c r="E205" s="132" t="s">
        <v>4069</v>
      </c>
      <c r="F205" s="132" t="s">
        <v>4070</v>
      </c>
      <c r="G205" s="226"/>
      <c r="H205" s="227"/>
      <c r="I205" s="227"/>
      <c r="J205" s="227"/>
      <c r="K205" s="228"/>
      <c r="L205" s="228"/>
      <c r="M205" s="229"/>
      <c r="N205" s="229"/>
      <c r="O205" s="228"/>
      <c r="P205" s="228"/>
    </row>
    <row r="206" spans="2:17" ht="21.9" customHeight="1">
      <c r="B206" s="250"/>
      <c r="C206" s="250"/>
      <c r="E206" s="250"/>
      <c r="F206" s="250"/>
      <c r="G206" s="250"/>
      <c r="H206" s="322"/>
      <c r="I206" s="250"/>
      <c r="J206" s="250"/>
      <c r="K206" s="281" t="s">
        <v>5621</v>
      </c>
      <c r="L206" s="250"/>
      <c r="M206" s="250"/>
      <c r="N206" s="250"/>
      <c r="O206" s="250"/>
      <c r="P206" s="250"/>
      <c r="Q206" s="250"/>
    </row>
    <row r="207" spans="2:17" ht="21.9" customHeight="1">
      <c r="B207" s="250"/>
      <c r="C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</row>
    <row r="208" spans="2:17" ht="21.9" customHeight="1">
      <c r="B208" s="250"/>
      <c r="C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</row>
    <row r="209" spans="2:17" ht="21.9" customHeight="1">
      <c r="B209" s="250"/>
      <c r="C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</row>
    <row r="210" spans="2:17" ht="21.9" customHeight="1">
      <c r="B210" s="250"/>
      <c r="C210" s="250"/>
      <c r="D210" s="215" t="s">
        <v>5596</v>
      </c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</row>
    <row r="211" spans="2:17" ht="21.9" customHeight="1">
      <c r="B211" s="250"/>
      <c r="C211" s="250"/>
      <c r="D211" s="217" t="s">
        <v>2748</v>
      </c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</row>
    <row r="212" spans="2:17" ht="21.9" customHeight="1">
      <c r="B212" s="250"/>
      <c r="C212" s="250"/>
      <c r="D212" s="127" t="s">
        <v>5211</v>
      </c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</row>
    <row r="213" spans="2:17" ht="21.9" customHeight="1">
      <c r="B213" s="250"/>
      <c r="C213" s="250"/>
      <c r="D213" s="218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</row>
    <row r="214" spans="2:17" ht="21.9" customHeight="1">
      <c r="B214" s="219" t="s">
        <v>1</v>
      </c>
      <c r="C214" s="219" t="s">
        <v>2</v>
      </c>
      <c r="D214" s="615" t="s">
        <v>3</v>
      </c>
      <c r="E214" s="616"/>
      <c r="F214" s="616"/>
      <c r="G214" s="220"/>
      <c r="H214" s="220"/>
      <c r="I214" s="220"/>
      <c r="J214" s="220"/>
      <c r="K214" s="221"/>
      <c r="L214" s="221"/>
      <c r="M214" s="222"/>
      <c r="N214" s="222"/>
      <c r="O214" s="221"/>
      <c r="P214" s="221"/>
    </row>
    <row r="215" spans="2:17" ht="21.9" customHeight="1">
      <c r="B215" s="223">
        <v>1</v>
      </c>
      <c r="C215" s="446" t="s">
        <v>5474</v>
      </c>
      <c r="D215" s="445" t="s">
        <v>45</v>
      </c>
      <c r="E215" s="445" t="s">
        <v>4072</v>
      </c>
      <c r="F215" s="445" t="s">
        <v>971</v>
      </c>
      <c r="G215" s="226"/>
      <c r="H215" s="227"/>
      <c r="I215" s="227"/>
      <c r="J215" s="227"/>
      <c r="K215" s="228"/>
      <c r="L215" s="228"/>
      <c r="M215" s="229"/>
      <c r="N215" s="229"/>
      <c r="O215" s="228"/>
      <c r="P215" s="228"/>
    </row>
    <row r="216" spans="2:17" ht="21.9" customHeight="1">
      <c r="B216" s="224">
        <v>2</v>
      </c>
      <c r="C216" s="446" t="s">
        <v>5475</v>
      </c>
      <c r="D216" s="445" t="s">
        <v>45</v>
      </c>
      <c r="E216" s="445" t="s">
        <v>1360</v>
      </c>
      <c r="F216" s="445" t="s">
        <v>1361</v>
      </c>
      <c r="G216" s="226"/>
      <c r="H216" s="227"/>
      <c r="I216" s="227"/>
      <c r="J216" s="227"/>
      <c r="K216" s="228"/>
      <c r="L216" s="228"/>
      <c r="M216" s="229"/>
      <c r="N216" s="229"/>
      <c r="O216" s="228"/>
      <c r="P216" s="228"/>
    </row>
    <row r="217" spans="2:17" ht="21.9" customHeight="1">
      <c r="B217" s="262">
        <v>3</v>
      </c>
      <c r="C217" s="446" t="s">
        <v>5476</v>
      </c>
      <c r="D217" s="445" t="s">
        <v>45</v>
      </c>
      <c r="E217" s="445" t="s">
        <v>649</v>
      </c>
      <c r="F217" s="445" t="s">
        <v>1281</v>
      </c>
      <c r="G217" s="226"/>
      <c r="H217" s="227"/>
      <c r="I217" s="227"/>
      <c r="J217" s="227"/>
      <c r="K217" s="228"/>
      <c r="L217" s="228"/>
      <c r="M217" s="229"/>
      <c r="N217" s="229"/>
      <c r="O217" s="228"/>
      <c r="P217" s="228"/>
    </row>
    <row r="218" spans="2:17" ht="21.9" customHeight="1">
      <c r="B218" s="223">
        <v>4</v>
      </c>
      <c r="C218" s="446" t="s">
        <v>5477</v>
      </c>
      <c r="D218" s="445" t="s">
        <v>45</v>
      </c>
      <c r="E218" s="445" t="s">
        <v>1130</v>
      </c>
      <c r="F218" s="445" t="s">
        <v>1192</v>
      </c>
      <c r="G218" s="226"/>
      <c r="H218" s="227"/>
      <c r="I218" s="227"/>
      <c r="J218" s="227"/>
      <c r="K218" s="228"/>
      <c r="L218" s="228"/>
      <c r="M218" s="229"/>
      <c r="N218" s="229"/>
      <c r="O218" s="228"/>
      <c r="P218" s="228"/>
    </row>
    <row r="219" spans="2:17" ht="21.9" customHeight="1">
      <c r="B219" s="224">
        <v>5</v>
      </c>
      <c r="C219" s="446" t="s">
        <v>5478</v>
      </c>
      <c r="D219" s="445" t="s">
        <v>45</v>
      </c>
      <c r="E219" s="445" t="s">
        <v>3229</v>
      </c>
      <c r="F219" s="445" t="s">
        <v>1193</v>
      </c>
      <c r="G219" s="226"/>
      <c r="H219" s="227"/>
      <c r="I219" s="227"/>
      <c r="J219" s="227"/>
      <c r="K219" s="228"/>
      <c r="L219" s="228"/>
      <c r="M219" s="229"/>
      <c r="N219" s="229"/>
      <c r="O219" s="228"/>
      <c r="P219" s="228"/>
    </row>
    <row r="220" spans="2:17" ht="21.9" customHeight="1">
      <c r="B220" s="262">
        <v>6</v>
      </c>
      <c r="C220" s="446" t="s">
        <v>5479</v>
      </c>
      <c r="D220" s="445" t="s">
        <v>45</v>
      </c>
      <c r="E220" s="445" t="s">
        <v>4088</v>
      </c>
      <c r="F220" s="445" t="s">
        <v>4089</v>
      </c>
      <c r="G220" s="226"/>
      <c r="H220" s="227"/>
      <c r="I220" s="227"/>
      <c r="J220" s="227"/>
      <c r="K220" s="228"/>
      <c r="L220" s="228"/>
      <c r="M220" s="229"/>
      <c r="N220" s="229"/>
      <c r="O220" s="228"/>
      <c r="P220" s="228"/>
    </row>
    <row r="221" spans="2:17" ht="21.9" customHeight="1">
      <c r="B221" s="223">
        <v>7</v>
      </c>
      <c r="C221" s="446" t="s">
        <v>5480</v>
      </c>
      <c r="D221" s="445" t="s">
        <v>45</v>
      </c>
      <c r="E221" s="445" t="s">
        <v>2512</v>
      </c>
      <c r="F221" s="445" t="s">
        <v>4105</v>
      </c>
      <c r="G221" s="226"/>
      <c r="H221" s="227"/>
      <c r="I221" s="227"/>
      <c r="J221" s="227"/>
      <c r="K221" s="228"/>
      <c r="L221" s="228"/>
      <c r="M221" s="229"/>
      <c r="N221" s="229"/>
      <c r="O221" s="228"/>
      <c r="P221" s="228"/>
    </row>
    <row r="222" spans="2:17" ht="21.9" customHeight="1">
      <c r="B222" s="224">
        <v>8</v>
      </c>
      <c r="C222" s="446" t="s">
        <v>5481</v>
      </c>
      <c r="D222" s="445" t="s">
        <v>45</v>
      </c>
      <c r="E222" s="445" t="s">
        <v>3933</v>
      </c>
      <c r="F222" s="445" t="s">
        <v>4107</v>
      </c>
      <c r="G222" s="226"/>
      <c r="H222" s="227"/>
      <c r="I222" s="227"/>
      <c r="J222" s="227"/>
      <c r="K222" s="228"/>
      <c r="L222" s="228"/>
      <c r="M222" s="229"/>
      <c r="N222" s="229"/>
      <c r="O222" s="228"/>
      <c r="P222" s="228"/>
    </row>
    <row r="223" spans="2:17" ht="21.9" customHeight="1">
      <c r="B223" s="262">
        <v>9</v>
      </c>
      <c r="C223" s="446" t="s">
        <v>5482</v>
      </c>
      <c r="D223" s="445" t="s">
        <v>45</v>
      </c>
      <c r="E223" s="445" t="s">
        <v>845</v>
      </c>
      <c r="F223" s="445" t="s">
        <v>4108</v>
      </c>
      <c r="G223" s="226"/>
      <c r="H223" s="227"/>
      <c r="I223" s="227"/>
      <c r="J223" s="227"/>
      <c r="K223" s="228"/>
      <c r="L223" s="228"/>
      <c r="M223" s="229"/>
      <c r="N223" s="229"/>
      <c r="O223" s="228"/>
      <c r="P223" s="228"/>
    </row>
    <row r="224" spans="2:17" ht="21.9" customHeight="1">
      <c r="B224" s="223">
        <v>10</v>
      </c>
      <c r="C224" s="446" t="s">
        <v>5483</v>
      </c>
      <c r="D224" s="445" t="s">
        <v>45</v>
      </c>
      <c r="E224" s="445" t="s">
        <v>4109</v>
      </c>
      <c r="F224" s="445" t="s">
        <v>4110</v>
      </c>
      <c r="G224" s="226"/>
      <c r="H224" s="227"/>
      <c r="I224" s="227"/>
      <c r="J224" s="227"/>
      <c r="K224" s="228"/>
      <c r="L224" s="228"/>
      <c r="M224" s="229"/>
      <c r="N224" s="229"/>
      <c r="O224" s="228"/>
      <c r="P224" s="228"/>
    </row>
    <row r="225" spans="2:16" ht="21.9" customHeight="1">
      <c r="B225" s="224">
        <v>11</v>
      </c>
      <c r="C225" s="446" t="s">
        <v>5484</v>
      </c>
      <c r="D225" s="445" t="s">
        <v>46</v>
      </c>
      <c r="E225" s="445" t="s">
        <v>2438</v>
      </c>
      <c r="F225" s="445" t="s">
        <v>747</v>
      </c>
      <c r="G225" s="226"/>
      <c r="H225" s="227"/>
      <c r="I225" s="227"/>
      <c r="J225" s="227"/>
      <c r="K225" s="228"/>
      <c r="L225" s="228"/>
      <c r="M225" s="229"/>
      <c r="N225" s="229"/>
      <c r="O225" s="228"/>
      <c r="P225" s="228"/>
    </row>
    <row r="226" spans="2:16" ht="21.9" customHeight="1">
      <c r="B226" s="262">
        <v>12</v>
      </c>
      <c r="C226" s="446" t="s">
        <v>5485</v>
      </c>
      <c r="D226" s="445" t="s">
        <v>46</v>
      </c>
      <c r="E226" s="445" t="s">
        <v>664</v>
      </c>
      <c r="F226" s="445" t="s">
        <v>1246</v>
      </c>
      <c r="G226" s="226"/>
      <c r="H226" s="227"/>
      <c r="I226" s="227"/>
      <c r="J226" s="227"/>
      <c r="K226" s="228"/>
      <c r="L226" s="228"/>
      <c r="M226" s="229"/>
      <c r="N226" s="229"/>
      <c r="O226" s="228"/>
      <c r="P226" s="228"/>
    </row>
    <row r="227" spans="2:16" ht="21.9" customHeight="1">
      <c r="B227" s="223">
        <v>13</v>
      </c>
      <c r="C227" s="446" t="s">
        <v>5486</v>
      </c>
      <c r="D227" s="445" t="s">
        <v>46</v>
      </c>
      <c r="E227" s="445" t="s">
        <v>835</v>
      </c>
      <c r="F227" s="445" t="s">
        <v>1371</v>
      </c>
      <c r="G227" s="230"/>
      <c r="H227" s="231"/>
      <c r="I227" s="231"/>
      <c r="J227" s="231"/>
      <c r="K227" s="228"/>
      <c r="L227" s="228"/>
      <c r="M227" s="232"/>
      <c r="N227" s="232"/>
      <c r="O227" s="228"/>
      <c r="P227" s="228"/>
    </row>
    <row r="228" spans="2:16" ht="21.9" customHeight="1">
      <c r="B228" s="224">
        <v>14</v>
      </c>
      <c r="C228" s="446" t="s">
        <v>5487</v>
      </c>
      <c r="D228" s="445" t="s">
        <v>46</v>
      </c>
      <c r="E228" s="445" t="s">
        <v>4075</v>
      </c>
      <c r="F228" s="445" t="s">
        <v>1229</v>
      </c>
      <c r="G228" s="226"/>
      <c r="H228" s="227"/>
      <c r="I228" s="227"/>
      <c r="J228" s="227"/>
      <c r="K228" s="228"/>
      <c r="L228" s="228"/>
      <c r="M228" s="229"/>
      <c r="N228" s="229"/>
      <c r="O228" s="228"/>
      <c r="P228" s="228"/>
    </row>
    <row r="229" spans="2:16" ht="21.9" customHeight="1">
      <c r="B229" s="262">
        <v>15</v>
      </c>
      <c r="C229" s="446" t="s">
        <v>5488</v>
      </c>
      <c r="D229" s="445" t="s">
        <v>46</v>
      </c>
      <c r="E229" s="445" t="s">
        <v>1888</v>
      </c>
      <c r="F229" s="445" t="s">
        <v>766</v>
      </c>
      <c r="G229" s="226"/>
      <c r="H229" s="227"/>
      <c r="I229" s="227"/>
      <c r="J229" s="227"/>
      <c r="K229" s="228"/>
      <c r="L229" s="228"/>
      <c r="M229" s="229"/>
      <c r="N229" s="229"/>
      <c r="O229" s="228"/>
      <c r="P229" s="228"/>
    </row>
    <row r="230" spans="2:16" ht="21.9" customHeight="1">
      <c r="B230" s="223">
        <v>16</v>
      </c>
      <c r="C230" s="446" t="s">
        <v>5489</v>
      </c>
      <c r="D230" s="445" t="s">
        <v>46</v>
      </c>
      <c r="E230" s="445" t="s">
        <v>4076</v>
      </c>
      <c r="F230" s="445" t="s">
        <v>4077</v>
      </c>
      <c r="G230" s="226"/>
      <c r="H230" s="227"/>
      <c r="I230" s="227"/>
      <c r="J230" s="227"/>
      <c r="K230" s="228"/>
      <c r="L230" s="228"/>
      <c r="M230" s="229"/>
      <c r="N230" s="229"/>
      <c r="O230" s="228"/>
      <c r="P230" s="228"/>
    </row>
    <row r="231" spans="2:16" ht="21.9" customHeight="1">
      <c r="B231" s="224">
        <v>17</v>
      </c>
      <c r="C231" s="446" t="s">
        <v>5490</v>
      </c>
      <c r="D231" s="445" t="s">
        <v>46</v>
      </c>
      <c r="E231" s="445" t="s">
        <v>651</v>
      </c>
      <c r="F231" s="445" t="s">
        <v>1253</v>
      </c>
      <c r="G231" s="230"/>
      <c r="H231" s="231"/>
      <c r="I231" s="231"/>
      <c r="J231" s="231"/>
      <c r="K231" s="228"/>
      <c r="L231" s="228"/>
      <c r="M231" s="232"/>
      <c r="N231" s="232"/>
      <c r="O231" s="228"/>
      <c r="P231" s="228"/>
    </row>
    <row r="232" spans="2:16" ht="21.9" customHeight="1">
      <c r="B232" s="262">
        <v>18</v>
      </c>
      <c r="C232" s="446" t="s">
        <v>5491</v>
      </c>
      <c r="D232" s="445" t="s">
        <v>46</v>
      </c>
      <c r="E232" s="445" t="s">
        <v>4078</v>
      </c>
      <c r="F232" s="445" t="s">
        <v>1198</v>
      </c>
      <c r="G232" s="226"/>
      <c r="H232" s="227"/>
      <c r="I232" s="227"/>
      <c r="J232" s="227"/>
      <c r="K232" s="228"/>
      <c r="L232" s="228"/>
      <c r="M232" s="229"/>
      <c r="N232" s="229"/>
      <c r="O232" s="228"/>
      <c r="P232" s="228"/>
    </row>
    <row r="233" spans="2:16" ht="21.9" customHeight="1">
      <c r="B233" s="223">
        <v>19</v>
      </c>
      <c r="C233" s="446" t="s">
        <v>5492</v>
      </c>
      <c r="D233" s="445" t="s">
        <v>46</v>
      </c>
      <c r="E233" s="445" t="s">
        <v>1415</v>
      </c>
      <c r="F233" s="445" t="s">
        <v>1416</v>
      </c>
      <c r="G233" s="226"/>
      <c r="H233" s="227"/>
      <c r="I233" s="227"/>
      <c r="J233" s="227"/>
      <c r="K233" s="228"/>
      <c r="L233" s="228"/>
      <c r="M233" s="229"/>
      <c r="N233" s="229"/>
      <c r="O233" s="228"/>
      <c r="P233" s="228"/>
    </row>
    <row r="234" spans="2:16" ht="21.9" customHeight="1">
      <c r="B234" s="224">
        <v>20</v>
      </c>
      <c r="C234" s="446" t="s">
        <v>5493</v>
      </c>
      <c r="D234" s="445" t="s">
        <v>46</v>
      </c>
      <c r="E234" s="445" t="s">
        <v>784</v>
      </c>
      <c r="F234" s="445" t="s">
        <v>1178</v>
      </c>
      <c r="G234" s="226"/>
      <c r="H234" s="227"/>
      <c r="I234" s="227"/>
      <c r="J234" s="227"/>
      <c r="K234" s="228"/>
      <c r="L234" s="228"/>
      <c r="M234" s="229"/>
      <c r="N234" s="229"/>
      <c r="O234" s="228"/>
      <c r="P234" s="228"/>
    </row>
    <row r="235" spans="2:16" ht="21.9" customHeight="1">
      <c r="B235" s="262">
        <v>21</v>
      </c>
      <c r="C235" s="446" t="s">
        <v>5494</v>
      </c>
      <c r="D235" s="445" t="s">
        <v>46</v>
      </c>
      <c r="E235" s="445" t="s">
        <v>1344</v>
      </c>
      <c r="F235" s="445" t="s">
        <v>1345</v>
      </c>
      <c r="G235" s="226"/>
      <c r="H235" s="227"/>
      <c r="I235" s="227"/>
      <c r="J235" s="227"/>
      <c r="K235" s="228"/>
      <c r="L235" s="228"/>
      <c r="M235" s="229"/>
      <c r="N235" s="229"/>
      <c r="O235" s="228"/>
      <c r="P235" s="228"/>
    </row>
    <row r="236" spans="2:16" ht="21.9" customHeight="1">
      <c r="B236" s="223">
        <v>22</v>
      </c>
      <c r="C236" s="446" t="s">
        <v>5495</v>
      </c>
      <c r="D236" s="445" t="s">
        <v>46</v>
      </c>
      <c r="E236" s="445" t="s">
        <v>1240</v>
      </c>
      <c r="F236" s="445" t="s">
        <v>1204</v>
      </c>
      <c r="G236" s="226"/>
      <c r="H236" s="227"/>
      <c r="I236" s="227"/>
      <c r="J236" s="227"/>
      <c r="K236" s="228"/>
      <c r="L236" s="228"/>
      <c r="M236" s="229"/>
      <c r="N236" s="229"/>
      <c r="O236" s="228"/>
      <c r="P236" s="228"/>
    </row>
    <row r="237" spans="2:16" ht="21.9" customHeight="1">
      <c r="B237" s="224">
        <v>23</v>
      </c>
      <c r="C237" s="446" t="s">
        <v>5496</v>
      </c>
      <c r="D237" s="445" t="s">
        <v>46</v>
      </c>
      <c r="E237" s="445" t="s">
        <v>1239</v>
      </c>
      <c r="F237" s="445" t="s">
        <v>1261</v>
      </c>
      <c r="G237" s="226"/>
      <c r="H237" s="227"/>
      <c r="I237" s="227"/>
      <c r="J237" s="227"/>
      <c r="K237" s="228"/>
      <c r="L237" s="228"/>
      <c r="M237" s="229"/>
      <c r="N237" s="229"/>
      <c r="O237" s="228"/>
      <c r="P237" s="228"/>
    </row>
    <row r="238" spans="2:16" ht="21.9" customHeight="1">
      <c r="B238" s="262">
        <v>24</v>
      </c>
      <c r="C238" s="446" t="s">
        <v>5497</v>
      </c>
      <c r="D238" s="445" t="s">
        <v>46</v>
      </c>
      <c r="E238" s="445" t="s">
        <v>4080</v>
      </c>
      <c r="F238" s="445" t="s">
        <v>1177</v>
      </c>
      <c r="G238" s="230"/>
      <c r="H238" s="231"/>
      <c r="I238" s="231"/>
      <c r="J238" s="231"/>
      <c r="K238" s="228"/>
      <c r="L238" s="228"/>
      <c r="M238" s="232"/>
      <c r="N238" s="232"/>
      <c r="O238" s="228"/>
      <c r="P238" s="228"/>
    </row>
    <row r="239" spans="2:16" ht="21.9" customHeight="1">
      <c r="B239" s="223">
        <v>25</v>
      </c>
      <c r="C239" s="446" t="s">
        <v>5498</v>
      </c>
      <c r="D239" s="445" t="s">
        <v>46</v>
      </c>
      <c r="E239" s="445" t="s">
        <v>2619</v>
      </c>
      <c r="F239" s="445" t="s">
        <v>1235</v>
      </c>
      <c r="G239" s="230"/>
      <c r="H239" s="231"/>
      <c r="I239" s="231"/>
      <c r="J239" s="231"/>
      <c r="K239" s="228"/>
      <c r="L239" s="228"/>
      <c r="M239" s="232"/>
      <c r="N239" s="232"/>
      <c r="O239" s="228"/>
      <c r="P239" s="228"/>
    </row>
    <row r="240" spans="2:16" ht="21.9" customHeight="1">
      <c r="B240" s="224">
        <v>26</v>
      </c>
      <c r="C240" s="446" t="s">
        <v>5499</v>
      </c>
      <c r="D240" s="445" t="s">
        <v>46</v>
      </c>
      <c r="E240" s="445" t="s">
        <v>2595</v>
      </c>
      <c r="F240" s="445" t="s">
        <v>1235</v>
      </c>
      <c r="G240" s="233"/>
      <c r="H240" s="234" t="s">
        <v>44</v>
      </c>
      <c r="I240" s="234"/>
      <c r="J240" s="234"/>
      <c r="K240" s="235"/>
      <c r="L240" s="235"/>
      <c r="M240" s="236"/>
      <c r="N240" s="236"/>
      <c r="O240" s="235"/>
      <c r="P240" s="235"/>
    </row>
    <row r="241" spans="2:17" ht="21.9" customHeight="1">
      <c r="B241" s="262">
        <v>27</v>
      </c>
      <c r="C241" s="446" t="s">
        <v>5500</v>
      </c>
      <c r="D241" s="445" t="s">
        <v>46</v>
      </c>
      <c r="E241" s="445" t="s">
        <v>4082</v>
      </c>
      <c r="F241" s="445" t="s">
        <v>1277</v>
      </c>
      <c r="G241" s="237"/>
      <c r="H241" s="238"/>
      <c r="I241" s="238"/>
      <c r="J241" s="238"/>
      <c r="K241" s="239"/>
      <c r="L241" s="239"/>
      <c r="M241" s="240"/>
      <c r="N241" s="240"/>
      <c r="O241" s="239"/>
      <c r="P241" s="239"/>
    </row>
    <row r="242" spans="2:17" ht="21.9" customHeight="1">
      <c r="B242" s="223">
        <v>28</v>
      </c>
      <c r="C242" s="446" t="s">
        <v>5501</v>
      </c>
      <c r="D242" s="445" t="s">
        <v>46</v>
      </c>
      <c r="E242" s="445" t="s">
        <v>1348</v>
      </c>
      <c r="F242" s="445" t="s">
        <v>869</v>
      </c>
      <c r="G242" s="226"/>
      <c r="H242" s="227"/>
      <c r="I242" s="227"/>
      <c r="J242" s="227"/>
      <c r="K242" s="228"/>
      <c r="L242" s="228"/>
      <c r="M242" s="229"/>
      <c r="N242" s="229"/>
      <c r="O242" s="228"/>
      <c r="P242" s="228"/>
    </row>
    <row r="243" spans="2:17" ht="21.9" customHeight="1">
      <c r="B243" s="224">
        <v>29</v>
      </c>
      <c r="C243" s="446" t="s">
        <v>5502</v>
      </c>
      <c r="D243" s="445" t="s">
        <v>46</v>
      </c>
      <c r="E243" s="445" t="s">
        <v>4083</v>
      </c>
      <c r="F243" s="445" t="s">
        <v>882</v>
      </c>
      <c r="G243" s="226"/>
      <c r="H243" s="227"/>
      <c r="I243" s="227"/>
      <c r="J243" s="227"/>
      <c r="K243" s="228"/>
      <c r="L243" s="228"/>
      <c r="M243" s="229"/>
      <c r="N243" s="229"/>
      <c r="O243" s="228"/>
      <c r="P243" s="228"/>
    </row>
    <row r="244" spans="2:17" ht="21.9" customHeight="1">
      <c r="B244" s="262">
        <v>30</v>
      </c>
      <c r="C244" s="446" t="s">
        <v>5503</v>
      </c>
      <c r="D244" s="445" t="s">
        <v>46</v>
      </c>
      <c r="E244" s="445" t="s">
        <v>4084</v>
      </c>
      <c r="F244" s="445" t="s">
        <v>1756</v>
      </c>
      <c r="G244" s="230"/>
      <c r="H244" s="231"/>
      <c r="I244" s="231"/>
      <c r="J244" s="231"/>
      <c r="K244" s="228"/>
      <c r="L244" s="228"/>
      <c r="M244" s="232"/>
      <c r="N244" s="232"/>
      <c r="O244" s="228"/>
      <c r="P244" s="228"/>
    </row>
    <row r="245" spans="2:17" ht="21.9" customHeight="1">
      <c r="B245" s="223">
        <v>31</v>
      </c>
      <c r="C245" s="446" t="s">
        <v>5504</v>
      </c>
      <c r="D245" s="445" t="s">
        <v>46</v>
      </c>
      <c r="E245" s="445" t="s">
        <v>2450</v>
      </c>
      <c r="F245" s="445" t="s">
        <v>1209</v>
      </c>
      <c r="G245" s="226"/>
      <c r="H245" s="227"/>
      <c r="I245" s="227"/>
      <c r="J245" s="227"/>
      <c r="K245" s="228"/>
      <c r="L245" s="228"/>
      <c r="M245" s="229"/>
      <c r="N245" s="229"/>
      <c r="O245" s="228"/>
      <c r="P245" s="228"/>
    </row>
    <row r="246" spans="2:17" ht="21.9" customHeight="1">
      <c r="B246" s="224">
        <v>32</v>
      </c>
      <c r="C246" s="446" t="s">
        <v>5505</v>
      </c>
      <c r="D246" s="445" t="s">
        <v>46</v>
      </c>
      <c r="E246" s="445" t="s">
        <v>1256</v>
      </c>
      <c r="F246" s="445" t="s">
        <v>1210</v>
      </c>
      <c r="G246" s="226"/>
      <c r="H246" s="227"/>
      <c r="I246" s="227"/>
      <c r="J246" s="227"/>
      <c r="K246" s="228"/>
      <c r="L246" s="228"/>
      <c r="M246" s="229"/>
      <c r="N246" s="229"/>
      <c r="O246" s="228"/>
      <c r="P246" s="228"/>
    </row>
    <row r="247" spans="2:17" ht="21.9" customHeight="1">
      <c r="B247" s="262">
        <v>33</v>
      </c>
      <c r="C247" s="446" t="s">
        <v>5506</v>
      </c>
      <c r="D247" s="445" t="s">
        <v>46</v>
      </c>
      <c r="E247" s="445" t="s">
        <v>1760</v>
      </c>
      <c r="F247" s="445" t="s">
        <v>1761</v>
      </c>
      <c r="G247" s="226"/>
      <c r="H247" s="227"/>
      <c r="I247" s="227"/>
      <c r="J247" s="227"/>
      <c r="K247" s="228"/>
      <c r="L247" s="228"/>
      <c r="M247" s="229"/>
      <c r="N247" s="229"/>
      <c r="O247" s="228"/>
      <c r="P247" s="228"/>
    </row>
    <row r="248" spans="2:17" ht="21.9" customHeight="1">
      <c r="B248" s="223">
        <v>34</v>
      </c>
      <c r="C248" s="446" t="s">
        <v>5507</v>
      </c>
      <c r="D248" s="445" t="s">
        <v>46</v>
      </c>
      <c r="E248" s="445" t="s">
        <v>716</v>
      </c>
      <c r="F248" s="445" t="s">
        <v>3951</v>
      </c>
      <c r="G248" s="230"/>
      <c r="H248" s="231"/>
      <c r="I248" s="231"/>
      <c r="J248" s="231"/>
      <c r="K248" s="228"/>
      <c r="L248" s="228"/>
      <c r="M248" s="232"/>
      <c r="N248" s="232"/>
      <c r="O248" s="228"/>
      <c r="P248" s="228"/>
    </row>
    <row r="249" spans="2:17" ht="21.9" customHeight="1">
      <c r="B249" s="224">
        <v>35</v>
      </c>
      <c r="C249" s="446" t="s">
        <v>5508</v>
      </c>
      <c r="D249" s="445" t="s">
        <v>46</v>
      </c>
      <c r="E249" s="445" t="s">
        <v>4117</v>
      </c>
      <c r="F249" s="445" t="s">
        <v>4118</v>
      </c>
      <c r="G249" s="226"/>
      <c r="H249" s="227"/>
      <c r="I249" s="227"/>
      <c r="J249" s="227"/>
      <c r="K249" s="228"/>
      <c r="L249" s="228"/>
      <c r="M249" s="229"/>
      <c r="N249" s="229"/>
      <c r="O249" s="228"/>
      <c r="P249" s="228"/>
    </row>
    <row r="250" spans="2:17" ht="21.9" customHeight="1">
      <c r="B250" s="262">
        <v>36</v>
      </c>
      <c r="C250" s="446" t="s">
        <v>5509</v>
      </c>
      <c r="D250" s="445" t="s">
        <v>46</v>
      </c>
      <c r="E250" s="445" t="s">
        <v>661</v>
      </c>
      <c r="F250" s="445" t="s">
        <v>2455</v>
      </c>
      <c r="G250" s="226"/>
      <c r="H250" s="227"/>
      <c r="I250" s="227"/>
      <c r="J250" s="227"/>
      <c r="K250" s="228"/>
      <c r="L250" s="228"/>
      <c r="M250" s="229"/>
      <c r="N250" s="229"/>
      <c r="O250" s="228"/>
      <c r="P250" s="228"/>
    </row>
    <row r="251" spans="2:17" ht="21.9" customHeight="1">
      <c r="B251" s="223">
        <v>37</v>
      </c>
      <c r="C251" s="446" t="s">
        <v>5510</v>
      </c>
      <c r="D251" s="445" t="s">
        <v>46</v>
      </c>
      <c r="E251" s="445" t="s">
        <v>4119</v>
      </c>
      <c r="F251" s="445" t="s">
        <v>4120</v>
      </c>
      <c r="G251" s="226"/>
      <c r="H251" s="227"/>
      <c r="I251" s="227"/>
      <c r="J251" s="227"/>
      <c r="K251" s="228"/>
      <c r="L251" s="228"/>
      <c r="M251" s="229"/>
      <c r="N251" s="229"/>
      <c r="O251" s="228"/>
      <c r="P251" s="228"/>
    </row>
    <row r="252" spans="2:17" ht="21.9" customHeight="1">
      <c r="B252" s="224">
        <v>38</v>
      </c>
      <c r="C252" s="446" t="s">
        <v>5511</v>
      </c>
      <c r="D252" s="445" t="s">
        <v>46</v>
      </c>
      <c r="E252" s="445" t="s">
        <v>3294</v>
      </c>
      <c r="F252" s="445" t="s">
        <v>2766</v>
      </c>
      <c r="G252" s="226"/>
      <c r="H252" s="227"/>
      <c r="I252" s="227"/>
      <c r="J252" s="227"/>
      <c r="K252" s="228"/>
      <c r="L252" s="228"/>
      <c r="M252" s="229"/>
      <c r="N252" s="229"/>
      <c r="O252" s="228"/>
      <c r="P252" s="228"/>
    </row>
    <row r="253" spans="2:17" ht="21.9" customHeight="1">
      <c r="B253" s="262">
        <v>39</v>
      </c>
      <c r="C253" s="446" t="s">
        <v>5512</v>
      </c>
      <c r="D253" s="445" t="s">
        <v>46</v>
      </c>
      <c r="E253" s="445" t="s">
        <v>1048</v>
      </c>
      <c r="F253" s="445" t="s">
        <v>3460</v>
      </c>
      <c r="G253" s="226"/>
      <c r="H253" s="227"/>
      <c r="I253" s="227"/>
      <c r="J253" s="227"/>
      <c r="K253" s="228"/>
      <c r="L253" s="228"/>
      <c r="M253" s="229"/>
      <c r="N253" s="229"/>
      <c r="O253" s="228"/>
      <c r="P253" s="228"/>
    </row>
    <row r="254" spans="2:17" ht="21.9" customHeight="1">
      <c r="B254" s="223">
        <v>40</v>
      </c>
      <c r="C254" s="446" t="s">
        <v>5513</v>
      </c>
      <c r="D254" s="445" t="s">
        <v>46</v>
      </c>
      <c r="E254" s="445" t="s">
        <v>673</v>
      </c>
      <c r="F254" s="445" t="s">
        <v>4100</v>
      </c>
      <c r="G254" s="226"/>
      <c r="H254" s="227"/>
      <c r="I254" s="227"/>
      <c r="J254" s="227"/>
      <c r="K254" s="228"/>
      <c r="L254" s="228"/>
      <c r="M254" s="229"/>
      <c r="N254" s="229"/>
      <c r="O254" s="228"/>
      <c r="P254" s="228"/>
    </row>
    <row r="255" spans="2:17" ht="21.9" customHeight="1">
      <c r="B255" s="250"/>
      <c r="C255" s="250"/>
      <c r="E255" s="250"/>
      <c r="F255" s="250"/>
      <c r="G255" s="250"/>
      <c r="H255" s="250"/>
      <c r="I255" s="250"/>
      <c r="J255" s="281" t="s">
        <v>5593</v>
      </c>
      <c r="K255" s="250"/>
      <c r="L255" s="250"/>
      <c r="M255" s="250"/>
      <c r="N255" s="250"/>
      <c r="O255" s="250"/>
      <c r="P255" s="250"/>
    </row>
    <row r="256" spans="2:17" ht="21.9" customHeight="1">
      <c r="B256" s="250"/>
      <c r="D256" s="266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</row>
    <row r="257" spans="2:16" ht="21.9" customHeight="1">
      <c r="B257" s="250"/>
      <c r="C257" s="131"/>
      <c r="D257" s="266"/>
      <c r="E257" s="126"/>
    </row>
    <row r="259" spans="2:16" ht="21.9" customHeight="1">
      <c r="B259" s="250"/>
      <c r="C259" s="250"/>
      <c r="D259" s="215" t="s">
        <v>5595</v>
      </c>
      <c r="E259" s="216"/>
      <c r="F259" s="216"/>
      <c r="G259" s="216"/>
      <c r="H259" s="216"/>
      <c r="I259" s="216"/>
      <c r="J259" s="216"/>
      <c r="K259" s="216"/>
      <c r="L259" s="216"/>
      <c r="M259" s="216"/>
      <c r="N259" s="216"/>
      <c r="O259" s="216"/>
      <c r="P259" s="216"/>
    </row>
    <row r="260" spans="2:16" ht="21.9" customHeight="1">
      <c r="B260" s="250"/>
      <c r="C260" s="250"/>
      <c r="D260" s="217" t="s">
        <v>2748</v>
      </c>
      <c r="E260" s="216"/>
      <c r="F260" s="216"/>
      <c r="G260" s="216"/>
      <c r="H260" s="216"/>
      <c r="I260" s="216"/>
      <c r="J260" s="216"/>
      <c r="K260" s="216"/>
      <c r="L260" s="216"/>
      <c r="M260" s="216"/>
      <c r="N260" s="216"/>
      <c r="O260" s="216"/>
      <c r="P260" s="216"/>
    </row>
    <row r="261" spans="2:16" ht="21.9" customHeight="1">
      <c r="B261" s="250"/>
      <c r="C261" s="250"/>
      <c r="D261" s="127" t="s">
        <v>5212</v>
      </c>
      <c r="E261" s="216"/>
      <c r="F261" s="216"/>
      <c r="G261" s="216"/>
      <c r="H261" s="216"/>
      <c r="I261" s="216"/>
      <c r="J261" s="216"/>
      <c r="K261" s="216"/>
      <c r="L261" s="216"/>
      <c r="M261" s="216"/>
      <c r="N261" s="216"/>
      <c r="O261" s="216"/>
      <c r="P261" s="216"/>
    </row>
    <row r="262" spans="2:16" ht="21.9" customHeight="1">
      <c r="B262" s="250"/>
      <c r="C262" s="250"/>
      <c r="D262" s="218"/>
      <c r="E262" s="216"/>
      <c r="F262" s="216"/>
      <c r="G262" s="216"/>
      <c r="H262" s="216"/>
      <c r="I262" s="216"/>
      <c r="J262" s="216"/>
      <c r="K262" s="216"/>
      <c r="L262" s="216"/>
      <c r="M262" s="216"/>
      <c r="N262" s="216"/>
      <c r="O262" s="216"/>
      <c r="P262" s="216"/>
    </row>
    <row r="263" spans="2:16" ht="21.9" customHeight="1">
      <c r="B263" s="219" t="s">
        <v>1</v>
      </c>
      <c r="C263" s="219" t="s">
        <v>2</v>
      </c>
      <c r="D263" s="615" t="s">
        <v>3</v>
      </c>
      <c r="E263" s="616"/>
      <c r="F263" s="616"/>
      <c r="G263" s="220"/>
      <c r="H263" s="220"/>
      <c r="I263" s="220"/>
      <c r="J263" s="220"/>
      <c r="K263" s="221"/>
      <c r="L263" s="221"/>
      <c r="M263" s="222"/>
      <c r="N263" s="222"/>
      <c r="O263" s="221"/>
      <c r="P263" s="221"/>
    </row>
    <row r="264" spans="2:16" ht="21.9" customHeight="1">
      <c r="B264" s="224">
        <v>1</v>
      </c>
      <c r="C264" s="446" t="s">
        <v>5514</v>
      </c>
      <c r="D264" s="445" t="s">
        <v>45</v>
      </c>
      <c r="E264" s="445" t="s">
        <v>779</v>
      </c>
      <c r="F264" s="445" t="s">
        <v>1313</v>
      </c>
      <c r="G264" s="226"/>
      <c r="H264" s="227"/>
      <c r="I264" s="227"/>
      <c r="J264" s="227"/>
      <c r="K264" s="228"/>
      <c r="L264" s="228"/>
      <c r="M264" s="229"/>
      <c r="N264" s="229"/>
      <c r="O264" s="228"/>
      <c r="P264" s="228"/>
    </row>
    <row r="265" spans="2:16" ht="21.9" customHeight="1">
      <c r="B265" s="224">
        <v>2</v>
      </c>
      <c r="C265" s="446" t="s">
        <v>5515</v>
      </c>
      <c r="D265" s="445" t="s">
        <v>45</v>
      </c>
      <c r="E265" s="445" t="s">
        <v>885</v>
      </c>
      <c r="F265" s="445" t="s">
        <v>1109</v>
      </c>
      <c r="G265" s="226"/>
      <c r="H265" s="227"/>
      <c r="I265" s="227"/>
      <c r="J265" s="227"/>
      <c r="K265" s="228"/>
      <c r="L265" s="228"/>
      <c r="M265" s="229"/>
      <c r="N265" s="229"/>
      <c r="O265" s="228"/>
      <c r="P265" s="228"/>
    </row>
    <row r="266" spans="2:16" ht="21.9" customHeight="1">
      <c r="B266" s="224">
        <v>3</v>
      </c>
      <c r="C266" s="446" t="s">
        <v>5516</v>
      </c>
      <c r="D266" s="445" t="s">
        <v>45</v>
      </c>
      <c r="E266" s="445" t="s">
        <v>4071</v>
      </c>
      <c r="F266" s="445" t="s">
        <v>1217</v>
      </c>
      <c r="G266" s="226"/>
      <c r="H266" s="227"/>
      <c r="I266" s="227"/>
      <c r="J266" s="227"/>
      <c r="K266" s="228"/>
      <c r="L266" s="228"/>
      <c r="M266" s="229"/>
      <c r="N266" s="229"/>
      <c r="O266" s="228"/>
      <c r="P266" s="228"/>
    </row>
    <row r="267" spans="2:16" s="453" customFormat="1" ht="21.9" customHeight="1">
      <c r="B267" s="224">
        <v>4</v>
      </c>
      <c r="C267" s="452">
        <v>35853</v>
      </c>
      <c r="D267" s="445" t="s">
        <v>45</v>
      </c>
      <c r="E267" s="454" t="s">
        <v>5231</v>
      </c>
      <c r="F267" s="454" t="s">
        <v>4684</v>
      </c>
      <c r="G267" s="455"/>
      <c r="H267" s="456"/>
      <c r="I267" s="456"/>
      <c r="J267" s="456"/>
      <c r="K267" s="457"/>
      <c r="L267" s="320" t="s">
        <v>5630</v>
      </c>
      <c r="M267" s="458"/>
      <c r="N267" s="458"/>
      <c r="O267" s="457"/>
      <c r="P267" s="457"/>
    </row>
    <row r="268" spans="2:16" ht="21.9" customHeight="1">
      <c r="B268" s="224">
        <v>5</v>
      </c>
      <c r="C268" s="449" t="s">
        <v>5517</v>
      </c>
      <c r="D268" s="445" t="s">
        <v>45</v>
      </c>
      <c r="E268" s="445" t="s">
        <v>5632</v>
      </c>
      <c r="F268" s="454" t="s">
        <v>5633</v>
      </c>
      <c r="G268" s="226"/>
      <c r="H268" s="227"/>
      <c r="I268" s="227"/>
      <c r="J268" s="227"/>
      <c r="K268" s="228"/>
      <c r="L268" s="228"/>
      <c r="M268" s="229"/>
      <c r="N268" s="229"/>
      <c r="O268" s="228"/>
      <c r="P268" s="228"/>
    </row>
    <row r="269" spans="2:16" ht="21.9" customHeight="1">
      <c r="B269" s="224">
        <v>6</v>
      </c>
      <c r="C269" s="446" t="s">
        <v>5518</v>
      </c>
      <c r="D269" s="445" t="s">
        <v>45</v>
      </c>
      <c r="E269" s="445" t="s">
        <v>669</v>
      </c>
      <c r="F269" s="445" t="s">
        <v>1165</v>
      </c>
      <c r="G269" s="226"/>
      <c r="H269" s="227"/>
      <c r="I269" s="227"/>
      <c r="J269" s="227"/>
      <c r="K269" s="228"/>
      <c r="L269" s="228"/>
      <c r="M269" s="229"/>
      <c r="N269" s="229"/>
      <c r="O269" s="228"/>
      <c r="P269" s="228"/>
    </row>
    <row r="270" spans="2:16" ht="21.9" customHeight="1">
      <c r="B270" s="224">
        <v>7</v>
      </c>
      <c r="C270" s="446" t="s">
        <v>5519</v>
      </c>
      <c r="D270" s="445" t="s">
        <v>45</v>
      </c>
      <c r="E270" s="445" t="s">
        <v>1400</v>
      </c>
      <c r="F270" s="445" t="s">
        <v>1401</v>
      </c>
      <c r="G270" s="226"/>
      <c r="H270" s="227"/>
      <c r="I270" s="227"/>
      <c r="J270" s="227"/>
      <c r="K270" s="228"/>
      <c r="L270" s="228"/>
      <c r="M270" s="229"/>
      <c r="N270" s="229"/>
      <c r="O270" s="228"/>
      <c r="P270" s="228"/>
    </row>
    <row r="271" spans="2:16" ht="21.9" customHeight="1">
      <c r="B271" s="224">
        <v>8</v>
      </c>
      <c r="C271" s="446" t="s">
        <v>5520</v>
      </c>
      <c r="D271" s="445" t="s">
        <v>45</v>
      </c>
      <c r="E271" s="445" t="s">
        <v>4104</v>
      </c>
      <c r="F271" s="445" t="s">
        <v>1272</v>
      </c>
      <c r="G271" s="226"/>
      <c r="H271" s="227"/>
      <c r="I271" s="227"/>
      <c r="J271" s="227"/>
      <c r="K271" s="228"/>
      <c r="L271" s="228"/>
      <c r="M271" s="135"/>
      <c r="N271" s="135"/>
      <c r="O271" s="267"/>
      <c r="P271" s="267"/>
    </row>
    <row r="272" spans="2:16" ht="21.9" customHeight="1">
      <c r="B272" s="224">
        <v>9</v>
      </c>
      <c r="C272" s="446" t="s">
        <v>5521</v>
      </c>
      <c r="D272" s="445" t="s">
        <v>45</v>
      </c>
      <c r="E272" s="445" t="s">
        <v>4074</v>
      </c>
      <c r="F272" s="445" t="s">
        <v>1270</v>
      </c>
      <c r="G272" s="226"/>
      <c r="H272" s="227"/>
      <c r="I272" s="227"/>
      <c r="J272" s="227"/>
      <c r="K272" s="228"/>
      <c r="L272" s="228"/>
      <c r="M272" s="229"/>
      <c r="N272" s="229"/>
      <c r="O272" s="228"/>
      <c r="P272" s="228"/>
    </row>
    <row r="273" spans="2:16" ht="21.9" customHeight="1">
      <c r="B273" s="224">
        <v>10</v>
      </c>
      <c r="C273" s="446" t="s">
        <v>5522</v>
      </c>
      <c r="D273" s="445" t="s">
        <v>45</v>
      </c>
      <c r="E273" s="445" t="s">
        <v>3176</v>
      </c>
      <c r="F273" s="445" t="s">
        <v>750</v>
      </c>
      <c r="G273" s="226"/>
      <c r="H273" s="227"/>
      <c r="I273" s="227"/>
      <c r="J273" s="227"/>
      <c r="K273" s="228"/>
      <c r="L273" s="228"/>
      <c r="M273" s="229"/>
      <c r="N273" s="229"/>
      <c r="O273" s="228"/>
      <c r="P273" s="228"/>
    </row>
    <row r="274" spans="2:16" ht="21.9" customHeight="1">
      <c r="B274" s="224">
        <v>11</v>
      </c>
      <c r="C274" s="446" t="s">
        <v>5523</v>
      </c>
      <c r="D274" s="445" t="s">
        <v>45</v>
      </c>
      <c r="E274" s="445" t="s">
        <v>695</v>
      </c>
      <c r="F274" s="445" t="s">
        <v>4106</v>
      </c>
      <c r="G274" s="226"/>
      <c r="H274" s="227"/>
      <c r="I274" s="227"/>
      <c r="J274" s="227"/>
      <c r="K274" s="228"/>
      <c r="L274" s="228"/>
      <c r="M274" s="229"/>
      <c r="N274" s="229"/>
      <c r="O274" s="228"/>
      <c r="P274" s="228"/>
    </row>
    <row r="275" spans="2:16" ht="21.9" customHeight="1">
      <c r="B275" s="224">
        <v>12</v>
      </c>
      <c r="C275" s="446" t="s">
        <v>5524</v>
      </c>
      <c r="D275" s="445" t="s">
        <v>45</v>
      </c>
      <c r="E275" s="445" t="s">
        <v>831</v>
      </c>
      <c r="F275" s="445" t="s">
        <v>2779</v>
      </c>
      <c r="G275" s="226"/>
      <c r="H275" s="227"/>
      <c r="I275" s="227"/>
      <c r="J275" s="227"/>
      <c r="K275" s="228"/>
      <c r="L275" s="228"/>
      <c r="M275" s="229"/>
      <c r="N275" s="229"/>
      <c r="O275" s="228"/>
      <c r="P275" s="228"/>
    </row>
    <row r="276" spans="2:16" ht="21.9" customHeight="1">
      <c r="B276" s="224">
        <v>13</v>
      </c>
      <c r="C276" s="446" t="s">
        <v>5525</v>
      </c>
      <c r="D276" s="445" t="s">
        <v>45</v>
      </c>
      <c r="E276" s="445" t="s">
        <v>4091</v>
      </c>
      <c r="F276" s="445" t="s">
        <v>3285</v>
      </c>
      <c r="G276" s="226"/>
      <c r="H276" s="227"/>
      <c r="I276" s="227"/>
      <c r="J276" s="227"/>
      <c r="K276" s="228"/>
      <c r="L276" s="228"/>
      <c r="M276" s="229"/>
      <c r="N276" s="229"/>
      <c r="O276" s="228"/>
      <c r="P276" s="228"/>
    </row>
    <row r="277" spans="2:16" ht="21.9" customHeight="1">
      <c r="B277" s="224">
        <v>14</v>
      </c>
      <c r="C277" s="446" t="s">
        <v>5526</v>
      </c>
      <c r="D277" s="445" t="s">
        <v>45</v>
      </c>
      <c r="E277" s="445" t="s">
        <v>2343</v>
      </c>
      <c r="F277" s="445" t="s">
        <v>821</v>
      </c>
      <c r="G277" s="226"/>
      <c r="H277" s="227"/>
      <c r="I277" s="227"/>
      <c r="K277" s="228"/>
      <c r="L277" s="228"/>
      <c r="M277" s="229"/>
      <c r="N277" s="229"/>
      <c r="O277" s="228"/>
      <c r="P277" s="228"/>
    </row>
    <row r="278" spans="2:16" ht="21.9" customHeight="1">
      <c r="B278" s="224">
        <v>15</v>
      </c>
      <c r="C278" s="446" t="s">
        <v>5527</v>
      </c>
      <c r="D278" s="445" t="s">
        <v>46</v>
      </c>
      <c r="E278" s="445" t="s">
        <v>4092</v>
      </c>
      <c r="F278" s="445" t="s">
        <v>679</v>
      </c>
      <c r="G278" s="230"/>
      <c r="H278" s="231"/>
      <c r="I278" s="231"/>
      <c r="J278" s="231"/>
      <c r="K278" s="228"/>
      <c r="L278" s="228"/>
      <c r="M278" s="232"/>
      <c r="N278" s="572"/>
      <c r="P278" s="228"/>
    </row>
    <row r="279" spans="2:16" ht="21.9" customHeight="1">
      <c r="B279" s="224">
        <v>16</v>
      </c>
      <c r="C279" s="446" t="s">
        <v>5528</v>
      </c>
      <c r="D279" s="445" t="s">
        <v>46</v>
      </c>
      <c r="E279" s="445" t="s">
        <v>2647</v>
      </c>
      <c r="F279" s="445" t="s">
        <v>1168</v>
      </c>
      <c r="G279" s="226"/>
      <c r="H279" s="227"/>
      <c r="I279" s="227"/>
      <c r="J279" s="227"/>
      <c r="K279" s="228"/>
      <c r="L279" s="228"/>
      <c r="M279" s="229"/>
      <c r="N279" s="229"/>
      <c r="O279" s="228"/>
      <c r="P279" s="227"/>
    </row>
    <row r="280" spans="2:16" ht="21.9" customHeight="1">
      <c r="B280" s="224">
        <v>17</v>
      </c>
      <c r="C280" s="446" t="s">
        <v>5529</v>
      </c>
      <c r="D280" s="445" t="s">
        <v>46</v>
      </c>
      <c r="E280" s="445" t="s">
        <v>4113</v>
      </c>
      <c r="F280" s="445" t="s">
        <v>1166</v>
      </c>
      <c r="G280" s="226"/>
      <c r="H280" s="227"/>
      <c r="I280" s="227"/>
      <c r="J280" s="227"/>
      <c r="K280" s="228"/>
      <c r="L280" s="228"/>
      <c r="M280" s="229"/>
      <c r="N280" s="229"/>
      <c r="O280" s="228"/>
      <c r="P280" s="228"/>
    </row>
    <row r="281" spans="2:16" ht="21.9" customHeight="1">
      <c r="B281" s="224">
        <v>18</v>
      </c>
      <c r="C281" s="446" t="s">
        <v>5530</v>
      </c>
      <c r="D281" s="445" t="s">
        <v>46</v>
      </c>
      <c r="E281" s="445" t="s">
        <v>2843</v>
      </c>
      <c r="F281" s="445" t="s">
        <v>1197</v>
      </c>
      <c r="G281" s="230"/>
      <c r="H281" s="231"/>
      <c r="I281" s="231"/>
      <c r="J281" s="231"/>
      <c r="K281" s="228"/>
      <c r="L281" s="228"/>
      <c r="M281" s="232"/>
      <c r="N281" s="232"/>
      <c r="O281" s="228"/>
      <c r="P281" s="228"/>
    </row>
    <row r="282" spans="2:16" ht="21.9" customHeight="1">
      <c r="B282" s="224">
        <v>19</v>
      </c>
      <c r="C282" s="446" t="s">
        <v>5531</v>
      </c>
      <c r="D282" s="445" t="s">
        <v>46</v>
      </c>
      <c r="E282" s="445" t="s">
        <v>1842</v>
      </c>
      <c r="F282" s="445" t="s">
        <v>4114</v>
      </c>
      <c r="G282" s="226"/>
      <c r="H282" s="227"/>
      <c r="I282" s="227"/>
      <c r="J282" s="227"/>
      <c r="K282" s="228"/>
      <c r="L282" s="228"/>
      <c r="M282" s="229"/>
      <c r="N282" s="229"/>
      <c r="O282" s="228"/>
      <c r="P282" s="228"/>
    </row>
    <row r="283" spans="2:16" ht="21.9" customHeight="1">
      <c r="B283" s="224">
        <v>20</v>
      </c>
      <c r="C283" s="446" t="s">
        <v>5532</v>
      </c>
      <c r="D283" s="445" t="s">
        <v>46</v>
      </c>
      <c r="E283" s="445" t="s">
        <v>4115</v>
      </c>
      <c r="F283" s="445" t="s">
        <v>4236</v>
      </c>
      <c r="G283" s="226"/>
      <c r="H283" s="227"/>
      <c r="I283" s="227"/>
      <c r="J283" s="227"/>
      <c r="K283" s="228"/>
      <c r="L283" s="228"/>
      <c r="M283" s="229"/>
      <c r="N283" s="229"/>
      <c r="O283" s="228"/>
      <c r="P283" s="228"/>
    </row>
    <row r="284" spans="2:16" ht="21.9" customHeight="1">
      <c r="B284" s="224">
        <v>21</v>
      </c>
      <c r="C284" s="446" t="s">
        <v>5533</v>
      </c>
      <c r="D284" s="445" t="s">
        <v>46</v>
      </c>
      <c r="E284" s="445" t="s">
        <v>691</v>
      </c>
      <c r="F284" s="445" t="s">
        <v>1375</v>
      </c>
      <c r="G284" s="268"/>
      <c r="H284" s="269"/>
      <c r="I284" s="269"/>
      <c r="J284" s="269"/>
      <c r="K284" s="270"/>
      <c r="L284" s="270"/>
      <c r="M284" s="132"/>
      <c r="N284" s="132"/>
      <c r="O284" s="133"/>
      <c r="P284" s="133"/>
    </row>
    <row r="285" spans="2:16" ht="21.9" customHeight="1">
      <c r="B285" s="224">
        <v>22</v>
      </c>
      <c r="C285" s="446" t="s">
        <v>5534</v>
      </c>
      <c r="D285" s="445" t="s">
        <v>46</v>
      </c>
      <c r="E285" s="445" t="s">
        <v>1499</v>
      </c>
      <c r="F285" s="445" t="s">
        <v>1254</v>
      </c>
      <c r="G285" s="226"/>
      <c r="H285" s="227"/>
      <c r="I285" s="227"/>
      <c r="J285" s="227"/>
      <c r="K285" s="228"/>
      <c r="L285" s="228"/>
      <c r="M285" s="229"/>
      <c r="N285" s="229"/>
      <c r="O285" s="228"/>
      <c r="P285" s="228"/>
    </row>
    <row r="286" spans="2:16" ht="21.9" customHeight="1">
      <c r="B286" s="224">
        <v>23</v>
      </c>
      <c r="C286" s="446" t="s">
        <v>5535</v>
      </c>
      <c r="D286" s="445" t="s">
        <v>46</v>
      </c>
      <c r="E286" s="445" t="s">
        <v>1764</v>
      </c>
      <c r="F286" s="445" t="s">
        <v>1172</v>
      </c>
      <c r="G286" s="226"/>
      <c r="H286" s="227"/>
      <c r="I286" s="227"/>
      <c r="J286" s="227"/>
      <c r="K286" s="228"/>
      <c r="L286" s="228"/>
      <c r="M286" s="229"/>
      <c r="N286" s="229"/>
      <c r="O286" s="228"/>
      <c r="P286" s="228"/>
    </row>
    <row r="287" spans="2:16" ht="21.9" customHeight="1">
      <c r="B287" s="224">
        <v>24</v>
      </c>
      <c r="C287" s="446" t="s">
        <v>5536</v>
      </c>
      <c r="D287" s="445" t="s">
        <v>46</v>
      </c>
      <c r="E287" s="445" t="s">
        <v>4116</v>
      </c>
      <c r="F287" s="445" t="s">
        <v>1231</v>
      </c>
      <c r="G287" s="226"/>
      <c r="H287" s="227"/>
      <c r="I287" s="227"/>
      <c r="J287" s="227"/>
      <c r="K287" s="228"/>
      <c r="L287" s="228"/>
      <c r="M287" s="229"/>
      <c r="N287" s="229"/>
      <c r="O287" s="228"/>
      <c r="P287" s="228"/>
    </row>
    <row r="288" spans="2:16" ht="21.9" customHeight="1">
      <c r="B288" s="224">
        <v>25</v>
      </c>
      <c r="C288" s="446" t="s">
        <v>5537</v>
      </c>
      <c r="D288" s="445" t="s">
        <v>46</v>
      </c>
      <c r="E288" s="445" t="s">
        <v>2357</v>
      </c>
      <c r="F288" s="445" t="s">
        <v>1258</v>
      </c>
      <c r="G288" s="230"/>
      <c r="H288" s="231"/>
      <c r="I288" s="231"/>
      <c r="J288" s="231"/>
      <c r="K288" s="228"/>
      <c r="L288" s="228"/>
      <c r="M288" s="232"/>
      <c r="N288" s="232"/>
      <c r="O288" s="228"/>
      <c r="P288" s="228"/>
    </row>
    <row r="289" spans="2:16" ht="21.9" customHeight="1">
      <c r="B289" s="224">
        <v>26</v>
      </c>
      <c r="C289" s="446" t="s">
        <v>5538</v>
      </c>
      <c r="D289" s="445" t="s">
        <v>46</v>
      </c>
      <c r="E289" s="445" t="s">
        <v>4079</v>
      </c>
      <c r="F289" s="445" t="s">
        <v>770</v>
      </c>
      <c r="G289" s="230"/>
      <c r="H289" s="231"/>
      <c r="I289" s="231"/>
      <c r="J289" s="231"/>
      <c r="K289" s="228"/>
      <c r="L289" s="228"/>
      <c r="M289" s="232"/>
      <c r="N289" s="232"/>
      <c r="O289" s="228"/>
      <c r="P289" s="228"/>
    </row>
    <row r="290" spans="2:16" ht="21.9" customHeight="1">
      <c r="B290" s="224">
        <v>27</v>
      </c>
      <c r="C290" s="446" t="s">
        <v>5539</v>
      </c>
      <c r="D290" s="445" t="s">
        <v>46</v>
      </c>
      <c r="E290" s="445" t="s">
        <v>4081</v>
      </c>
      <c r="F290" s="445" t="s">
        <v>1206</v>
      </c>
      <c r="G290" s="233"/>
      <c r="H290" s="234"/>
      <c r="I290" s="234"/>
      <c r="J290" s="234"/>
      <c r="K290" s="235"/>
      <c r="L290" s="235"/>
      <c r="M290" s="236"/>
      <c r="N290" s="236"/>
      <c r="O290" s="235"/>
      <c r="P290" s="235"/>
    </row>
    <row r="291" spans="2:16" ht="21.9" customHeight="1">
      <c r="B291" s="224">
        <v>28</v>
      </c>
      <c r="C291" s="446" t="s">
        <v>5540</v>
      </c>
      <c r="D291" s="445" t="s">
        <v>46</v>
      </c>
      <c r="E291" s="445" t="s">
        <v>1005</v>
      </c>
      <c r="F291" s="445" t="s">
        <v>1006</v>
      </c>
      <c r="G291" s="237"/>
      <c r="H291" s="238"/>
      <c r="I291" s="238"/>
      <c r="J291" s="238"/>
      <c r="K291" s="239"/>
      <c r="L291" s="239"/>
      <c r="M291" s="240"/>
      <c r="N291" s="240"/>
      <c r="O291" s="239"/>
      <c r="P291" s="239"/>
    </row>
    <row r="292" spans="2:16" ht="21.9" customHeight="1">
      <c r="B292" s="224">
        <v>29</v>
      </c>
      <c r="C292" s="446" t="s">
        <v>5541</v>
      </c>
      <c r="D292" s="445" t="s">
        <v>46</v>
      </c>
      <c r="E292" s="445" t="s">
        <v>4094</v>
      </c>
      <c r="F292" s="445" t="s">
        <v>1178</v>
      </c>
      <c r="G292" s="226"/>
      <c r="H292" s="227"/>
      <c r="I292" s="227"/>
      <c r="J292" s="227"/>
      <c r="K292" s="228"/>
      <c r="L292" s="228"/>
      <c r="M292" s="229"/>
      <c r="N292" s="229"/>
      <c r="O292" s="228"/>
      <c r="P292" s="228"/>
    </row>
    <row r="293" spans="2:16" ht="21.9" customHeight="1">
      <c r="B293" s="224">
        <v>30</v>
      </c>
      <c r="C293" s="446" t="s">
        <v>5542</v>
      </c>
      <c r="D293" s="445" t="s">
        <v>46</v>
      </c>
      <c r="E293" s="445" t="s">
        <v>3408</v>
      </c>
      <c r="F293" s="445" t="s">
        <v>1212</v>
      </c>
      <c r="G293" s="226"/>
      <c r="H293" s="227"/>
      <c r="I293" s="227"/>
      <c r="J293" s="227"/>
      <c r="K293" s="228"/>
      <c r="L293" s="228"/>
      <c r="M293" s="229"/>
      <c r="N293" s="229"/>
      <c r="O293" s="228"/>
      <c r="P293" s="228"/>
    </row>
    <row r="294" spans="2:16" ht="21.9" customHeight="1">
      <c r="B294" s="224">
        <v>31</v>
      </c>
      <c r="C294" s="446" t="s">
        <v>5543</v>
      </c>
      <c r="D294" s="445" t="s">
        <v>46</v>
      </c>
      <c r="E294" s="445" t="s">
        <v>2805</v>
      </c>
      <c r="F294" s="445" t="s">
        <v>1238</v>
      </c>
      <c r="G294" s="271"/>
      <c r="H294" s="272"/>
      <c r="I294" s="272"/>
      <c r="J294" s="272"/>
      <c r="K294" s="270"/>
      <c r="L294" s="270"/>
      <c r="M294" s="132"/>
      <c r="N294" s="132"/>
      <c r="O294" s="133"/>
      <c r="P294" s="133"/>
    </row>
    <row r="295" spans="2:16" ht="21.9" customHeight="1">
      <c r="B295" s="224">
        <v>32</v>
      </c>
      <c r="C295" s="446" t="s">
        <v>5544</v>
      </c>
      <c r="D295" s="445" t="s">
        <v>46</v>
      </c>
      <c r="E295" s="445" t="s">
        <v>1428</v>
      </c>
      <c r="F295" s="445" t="s">
        <v>1429</v>
      </c>
      <c r="G295" s="226"/>
      <c r="H295" s="227"/>
      <c r="I295" s="227"/>
      <c r="J295" s="227"/>
      <c r="K295" s="228"/>
      <c r="L295" s="228"/>
      <c r="M295" s="229"/>
      <c r="N295" s="229"/>
      <c r="O295" s="228"/>
      <c r="P295" s="228"/>
    </row>
    <row r="296" spans="2:16" ht="21.9" customHeight="1">
      <c r="B296" s="224">
        <v>33</v>
      </c>
      <c r="C296" s="452">
        <v>37358</v>
      </c>
      <c r="D296" s="445" t="s">
        <v>46</v>
      </c>
      <c r="E296" s="445" t="s">
        <v>1773</v>
      </c>
      <c r="F296" s="445" t="s">
        <v>5233</v>
      </c>
      <c r="G296" s="226"/>
      <c r="H296" s="227"/>
      <c r="I296" s="227"/>
      <c r="J296" s="227"/>
      <c r="K296" s="228"/>
      <c r="L296" s="320" t="s">
        <v>5630</v>
      </c>
      <c r="M296" s="229"/>
      <c r="N296" s="229"/>
      <c r="O296" s="228"/>
      <c r="P296" s="228"/>
    </row>
    <row r="297" spans="2:16" ht="21.9" customHeight="1">
      <c r="B297" s="224">
        <v>34</v>
      </c>
      <c r="C297" s="452" t="s">
        <v>5545</v>
      </c>
      <c r="D297" s="445" t="s">
        <v>46</v>
      </c>
      <c r="E297" s="445" t="s">
        <v>5657</v>
      </c>
      <c r="F297" s="445" t="s">
        <v>4095</v>
      </c>
      <c r="G297" s="226"/>
      <c r="H297" s="227"/>
      <c r="I297" s="227"/>
      <c r="J297" s="227"/>
      <c r="K297" s="228"/>
      <c r="L297" s="228"/>
      <c r="M297" s="229"/>
      <c r="N297" s="229"/>
      <c r="O297" s="228"/>
      <c r="P297" s="228"/>
    </row>
    <row r="298" spans="2:16" ht="21.9" customHeight="1">
      <c r="B298" s="224">
        <v>35</v>
      </c>
      <c r="C298" s="446" t="s">
        <v>5546</v>
      </c>
      <c r="D298" s="445" t="s">
        <v>46</v>
      </c>
      <c r="E298" s="445" t="s">
        <v>4096</v>
      </c>
      <c r="F298" s="445" t="s">
        <v>3266</v>
      </c>
      <c r="G298" s="230"/>
      <c r="H298" s="231"/>
      <c r="I298" s="231"/>
      <c r="J298" s="231"/>
      <c r="K298" s="228"/>
      <c r="L298" s="228"/>
      <c r="M298" s="232"/>
      <c r="N298" s="232"/>
      <c r="O298" s="228"/>
      <c r="P298" s="228"/>
    </row>
    <row r="299" spans="2:16" ht="21.9" customHeight="1">
      <c r="B299" s="224">
        <v>36</v>
      </c>
      <c r="C299" s="446" t="s">
        <v>5547</v>
      </c>
      <c r="D299" s="445" t="s">
        <v>46</v>
      </c>
      <c r="E299" s="445" t="s">
        <v>1302</v>
      </c>
      <c r="F299" s="445" t="s">
        <v>4099</v>
      </c>
      <c r="G299" s="226"/>
      <c r="H299" s="227"/>
      <c r="I299" s="227"/>
      <c r="J299" s="227"/>
      <c r="K299" s="228"/>
      <c r="L299" s="228"/>
      <c r="M299" s="229"/>
      <c r="N299" s="229"/>
      <c r="O299" s="228"/>
      <c r="P299" s="228"/>
    </row>
    <row r="300" spans="2:16" ht="21.9" customHeight="1">
      <c r="B300" s="224">
        <v>37</v>
      </c>
      <c r="C300" s="446" t="s">
        <v>5548</v>
      </c>
      <c r="D300" s="445" t="s">
        <v>46</v>
      </c>
      <c r="E300" s="445" t="s">
        <v>2775</v>
      </c>
      <c r="F300" s="445" t="s">
        <v>2386</v>
      </c>
      <c r="G300" s="226"/>
      <c r="H300" s="227"/>
      <c r="I300" s="227"/>
      <c r="J300" s="227"/>
      <c r="K300" s="228"/>
      <c r="L300" s="228"/>
      <c r="M300" s="229"/>
      <c r="N300" s="229"/>
      <c r="O300" s="228"/>
      <c r="P300" s="228"/>
    </row>
    <row r="301" spans="2:16" ht="21.9" customHeight="1">
      <c r="B301" s="224">
        <v>38</v>
      </c>
      <c r="C301" s="446" t="s">
        <v>5549</v>
      </c>
      <c r="D301" s="445" t="s">
        <v>46</v>
      </c>
      <c r="E301" s="445" t="s">
        <v>838</v>
      </c>
      <c r="F301" s="445" t="s">
        <v>4101</v>
      </c>
      <c r="G301" s="226"/>
      <c r="H301" s="227"/>
      <c r="I301" s="227"/>
      <c r="J301" s="227"/>
      <c r="K301" s="228"/>
      <c r="L301" s="228"/>
      <c r="M301" s="229"/>
      <c r="N301" s="229"/>
      <c r="O301" s="228"/>
      <c r="P301" s="228"/>
    </row>
    <row r="302" spans="2:16" ht="21.9" customHeight="1">
      <c r="B302" s="224">
        <v>39</v>
      </c>
      <c r="C302" s="446" t="s">
        <v>5550</v>
      </c>
      <c r="D302" s="445" t="s">
        <v>46</v>
      </c>
      <c r="E302" s="445" t="s">
        <v>2780</v>
      </c>
      <c r="F302" s="445" t="s">
        <v>4124</v>
      </c>
      <c r="G302" s="226"/>
      <c r="H302" s="227"/>
      <c r="I302" s="227"/>
      <c r="J302" s="227"/>
      <c r="K302" s="228"/>
      <c r="L302" s="228"/>
      <c r="M302" s="229"/>
      <c r="N302" s="229"/>
      <c r="O302" s="228"/>
      <c r="P302" s="228"/>
    </row>
    <row r="303" spans="2:16" ht="21.9" customHeight="1">
      <c r="B303" s="224">
        <v>40</v>
      </c>
      <c r="C303" s="446" t="s">
        <v>5551</v>
      </c>
      <c r="D303" s="445" t="s">
        <v>46</v>
      </c>
      <c r="E303" s="445" t="s">
        <v>4102</v>
      </c>
      <c r="F303" s="445" t="s">
        <v>4103</v>
      </c>
      <c r="G303" s="226"/>
      <c r="H303" s="227"/>
      <c r="I303" s="227"/>
      <c r="J303" s="227"/>
      <c r="K303" s="228"/>
      <c r="L303" s="228"/>
      <c r="M303" s="229"/>
      <c r="N303" s="229"/>
      <c r="O303" s="228"/>
      <c r="P303" s="228"/>
    </row>
    <row r="304" spans="2:16" ht="21.9" customHeight="1">
      <c r="B304" s="224">
        <v>41</v>
      </c>
      <c r="C304" s="446" t="s">
        <v>5552</v>
      </c>
      <c r="D304" s="445" t="s">
        <v>46</v>
      </c>
      <c r="E304" s="445" t="s">
        <v>2199</v>
      </c>
      <c r="F304" s="445" t="s">
        <v>3002</v>
      </c>
      <c r="G304" s="226"/>
      <c r="H304" s="227"/>
      <c r="I304" s="227"/>
      <c r="J304" s="227"/>
      <c r="K304" s="228"/>
      <c r="L304" s="228"/>
      <c r="M304" s="229"/>
      <c r="N304" s="229"/>
      <c r="O304" s="228"/>
      <c r="P304" s="228"/>
    </row>
    <row r="305" spans="2:16" ht="21.9" customHeight="1">
      <c r="I305" s="281" t="s">
        <v>5658</v>
      </c>
      <c r="L305" s="122"/>
    </row>
    <row r="309" spans="2:16" ht="21.9" customHeight="1">
      <c r="B309" s="250"/>
      <c r="C309" s="250"/>
      <c r="D309" s="215" t="s">
        <v>5594</v>
      </c>
      <c r="E309" s="216"/>
      <c r="F309" s="216"/>
      <c r="G309" s="216"/>
      <c r="H309" s="216"/>
      <c r="I309" s="216"/>
      <c r="J309" s="216"/>
      <c r="K309" s="216"/>
      <c r="L309" s="216"/>
      <c r="M309" s="216"/>
      <c r="N309" s="216"/>
      <c r="O309" s="216"/>
      <c r="P309" s="216"/>
    </row>
    <row r="310" spans="2:16" ht="21.9" customHeight="1">
      <c r="B310" s="250"/>
      <c r="C310" s="250"/>
      <c r="D310" s="217" t="s">
        <v>2748</v>
      </c>
      <c r="E310" s="216"/>
      <c r="F310" s="216"/>
      <c r="G310" s="216"/>
      <c r="H310" s="216"/>
      <c r="I310" s="216"/>
      <c r="J310" s="216"/>
      <c r="K310" s="216"/>
      <c r="L310" s="216"/>
      <c r="M310" s="216"/>
      <c r="N310" s="216"/>
      <c r="O310" s="216"/>
      <c r="P310" s="216"/>
    </row>
    <row r="311" spans="2:16" ht="21.9" customHeight="1">
      <c r="B311" s="250"/>
      <c r="C311" s="250"/>
      <c r="D311" s="127" t="s">
        <v>5213</v>
      </c>
      <c r="E311" s="216"/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</row>
    <row r="312" spans="2:16" ht="21.9" customHeight="1">
      <c r="B312" s="250"/>
      <c r="C312" s="250"/>
      <c r="D312" s="218"/>
      <c r="E312" s="216"/>
      <c r="F312" s="216"/>
      <c r="G312" s="216"/>
      <c r="H312" s="216"/>
      <c r="I312" s="216"/>
      <c r="J312" s="216"/>
      <c r="K312" s="216"/>
      <c r="L312" s="216"/>
      <c r="M312" s="216"/>
      <c r="N312" s="216"/>
      <c r="O312" s="216"/>
      <c r="P312" s="216"/>
    </row>
    <row r="313" spans="2:16" ht="21.9" customHeight="1">
      <c r="B313" s="219" t="s">
        <v>1</v>
      </c>
      <c r="C313" s="219" t="s">
        <v>2</v>
      </c>
      <c r="D313" s="615" t="s">
        <v>3</v>
      </c>
      <c r="E313" s="616"/>
      <c r="F313" s="616"/>
      <c r="G313" s="220"/>
      <c r="H313" s="220"/>
      <c r="I313" s="220"/>
      <c r="J313" s="220"/>
      <c r="K313" s="221"/>
      <c r="L313" s="221"/>
      <c r="M313" s="222"/>
      <c r="N313" s="222"/>
      <c r="O313" s="221"/>
      <c r="P313" s="221"/>
    </row>
    <row r="314" spans="2:16" ht="21.9" customHeight="1">
      <c r="B314" s="224">
        <v>1</v>
      </c>
      <c r="C314" s="446" t="s">
        <v>5553</v>
      </c>
      <c r="D314" s="445" t="s">
        <v>45</v>
      </c>
      <c r="E314" s="445" t="s">
        <v>4085</v>
      </c>
      <c r="F314" s="445" t="s">
        <v>1265</v>
      </c>
      <c r="G314" s="226"/>
      <c r="H314" s="227"/>
      <c r="I314" s="227"/>
      <c r="J314" s="227"/>
      <c r="K314" s="228"/>
      <c r="L314" s="228"/>
      <c r="M314" s="229"/>
      <c r="N314" s="229"/>
      <c r="O314" s="228"/>
      <c r="P314" s="228"/>
    </row>
    <row r="315" spans="2:16" ht="21.9" customHeight="1">
      <c r="B315" s="224">
        <v>2</v>
      </c>
      <c r="C315" s="446" t="s">
        <v>5554</v>
      </c>
      <c r="D315" s="445" t="s">
        <v>45</v>
      </c>
      <c r="E315" s="445" t="s">
        <v>1317</v>
      </c>
      <c r="F315" s="445" t="s">
        <v>1318</v>
      </c>
      <c r="G315" s="226"/>
      <c r="H315" s="227"/>
      <c r="I315" s="227"/>
      <c r="J315" s="227"/>
      <c r="K315" s="228"/>
      <c r="L315" s="228"/>
      <c r="M315" s="229"/>
      <c r="N315" s="229"/>
      <c r="O315" s="228"/>
      <c r="P315" s="228"/>
    </row>
    <row r="316" spans="2:16" ht="21.9" customHeight="1">
      <c r="B316" s="224">
        <v>3</v>
      </c>
      <c r="C316" s="446" t="s">
        <v>5555</v>
      </c>
      <c r="D316" s="445" t="s">
        <v>45</v>
      </c>
      <c r="E316" s="445" t="s">
        <v>1319</v>
      </c>
      <c r="F316" s="445" t="s">
        <v>1320</v>
      </c>
      <c r="G316" s="226"/>
      <c r="H316" s="227"/>
      <c r="I316" s="227"/>
      <c r="J316" s="227"/>
      <c r="K316" s="228"/>
      <c r="L316" s="228"/>
      <c r="M316" s="229"/>
      <c r="N316" s="229"/>
      <c r="O316" s="228"/>
      <c r="P316" s="228"/>
    </row>
    <row r="317" spans="2:16" ht="21.9" customHeight="1">
      <c r="B317" s="224">
        <v>4</v>
      </c>
      <c r="C317" s="446" t="s">
        <v>5556</v>
      </c>
      <c r="D317" s="445" t="s">
        <v>45</v>
      </c>
      <c r="E317" s="445" t="s">
        <v>2329</v>
      </c>
      <c r="F317" s="445" t="s">
        <v>1522</v>
      </c>
      <c r="G317" s="226"/>
      <c r="H317" s="227"/>
      <c r="I317" s="227"/>
      <c r="J317" s="227"/>
      <c r="K317" s="228"/>
      <c r="L317" s="228"/>
      <c r="M317" s="229"/>
      <c r="N317" s="229"/>
      <c r="O317" s="228"/>
      <c r="P317" s="228"/>
    </row>
    <row r="318" spans="2:16" ht="21.9" customHeight="1">
      <c r="B318" s="224">
        <v>5</v>
      </c>
      <c r="C318" s="446" t="s">
        <v>5557</v>
      </c>
      <c r="D318" s="445" t="s">
        <v>45</v>
      </c>
      <c r="E318" s="445" t="s">
        <v>1321</v>
      </c>
      <c r="F318" s="445" t="s">
        <v>1322</v>
      </c>
      <c r="G318" s="226"/>
      <c r="H318" s="227"/>
      <c r="I318" s="227"/>
      <c r="J318" s="227"/>
      <c r="K318" s="228"/>
      <c r="L318" s="228"/>
      <c r="M318" s="229"/>
      <c r="N318" s="229"/>
      <c r="O318" s="228"/>
      <c r="P318" s="228"/>
    </row>
    <row r="319" spans="2:16" ht="21.9" customHeight="1">
      <c r="B319" s="224">
        <v>6</v>
      </c>
      <c r="C319" s="446" t="s">
        <v>5558</v>
      </c>
      <c r="D319" s="445" t="s">
        <v>45</v>
      </c>
      <c r="E319" s="445" t="s">
        <v>4086</v>
      </c>
      <c r="F319" s="445" t="s">
        <v>1186</v>
      </c>
      <c r="G319" s="226"/>
      <c r="H319" s="227"/>
      <c r="I319" s="227"/>
      <c r="J319" s="227"/>
      <c r="K319" s="228"/>
      <c r="L319" s="228"/>
      <c r="M319" s="229"/>
      <c r="N319" s="229"/>
      <c r="O319" s="228"/>
      <c r="P319" s="228"/>
    </row>
    <row r="320" spans="2:16" ht="21.9" customHeight="1">
      <c r="B320" s="224">
        <v>7</v>
      </c>
      <c r="C320" s="446" t="s">
        <v>5559</v>
      </c>
      <c r="D320" s="445" t="s">
        <v>45</v>
      </c>
      <c r="E320" s="445" t="s">
        <v>1471</v>
      </c>
      <c r="F320" s="445" t="s">
        <v>1363</v>
      </c>
      <c r="G320" s="226"/>
      <c r="H320" s="227"/>
      <c r="I320" s="227"/>
      <c r="J320" s="227"/>
      <c r="K320" s="228"/>
      <c r="L320" s="228"/>
      <c r="M320" s="229"/>
      <c r="N320" s="229"/>
      <c r="O320" s="228"/>
      <c r="P320" s="228"/>
    </row>
    <row r="321" spans="2:16" ht="21.9" customHeight="1">
      <c r="B321" s="224">
        <v>8</v>
      </c>
      <c r="C321" s="446" t="s">
        <v>5560</v>
      </c>
      <c r="D321" s="445" t="s">
        <v>45</v>
      </c>
      <c r="E321" s="445" t="s">
        <v>4087</v>
      </c>
      <c r="F321" s="445" t="s">
        <v>1188</v>
      </c>
      <c r="G321" s="226"/>
      <c r="H321" s="227"/>
      <c r="I321" s="227"/>
      <c r="J321" s="227"/>
      <c r="K321" s="228"/>
      <c r="L321" s="228"/>
      <c r="M321" s="229"/>
      <c r="N321" s="229"/>
      <c r="O321" s="228"/>
      <c r="P321" s="228"/>
    </row>
    <row r="322" spans="2:16" ht="21.9" customHeight="1">
      <c r="B322" s="224">
        <v>9</v>
      </c>
      <c r="C322" s="446" t="s">
        <v>5561</v>
      </c>
      <c r="D322" s="445" t="s">
        <v>45</v>
      </c>
      <c r="E322" s="445" t="s">
        <v>4073</v>
      </c>
      <c r="F322" s="445" t="s">
        <v>1244</v>
      </c>
      <c r="G322" s="226"/>
      <c r="H322" s="227"/>
      <c r="I322" s="227"/>
      <c r="J322" s="227"/>
      <c r="K322" s="228"/>
      <c r="L322" s="228"/>
      <c r="M322" s="229"/>
      <c r="N322" s="229"/>
      <c r="O322" s="228"/>
      <c r="P322" s="228"/>
    </row>
    <row r="323" spans="2:16" ht="21.9" customHeight="1">
      <c r="B323" s="224">
        <v>10</v>
      </c>
      <c r="C323" s="446" t="s">
        <v>5562</v>
      </c>
      <c r="D323" s="445" t="s">
        <v>45</v>
      </c>
      <c r="E323" s="445" t="s">
        <v>2265</v>
      </c>
      <c r="F323" s="445" t="s">
        <v>1223</v>
      </c>
      <c r="G323" s="226"/>
      <c r="H323" s="227"/>
      <c r="I323" s="227"/>
      <c r="J323" s="227"/>
      <c r="K323" s="228"/>
      <c r="L323" s="228"/>
      <c r="M323" s="229"/>
      <c r="N323" s="229"/>
      <c r="O323" s="228"/>
      <c r="P323" s="228"/>
    </row>
    <row r="324" spans="2:16" ht="21.9" customHeight="1">
      <c r="B324" s="224">
        <v>11</v>
      </c>
      <c r="C324" s="446" t="s">
        <v>5563</v>
      </c>
      <c r="D324" s="445" t="s">
        <v>45</v>
      </c>
      <c r="E324" s="445" t="s">
        <v>2640</v>
      </c>
      <c r="F324" s="445" t="s">
        <v>1266</v>
      </c>
      <c r="G324" s="226"/>
      <c r="H324" s="227"/>
      <c r="I324" s="227"/>
      <c r="J324" s="227"/>
      <c r="K324" s="228"/>
      <c r="L324" s="228"/>
      <c r="M324" s="229"/>
      <c r="N324" s="229"/>
      <c r="O324" s="228"/>
      <c r="P324" s="228"/>
    </row>
    <row r="325" spans="2:16" ht="21.9" customHeight="1">
      <c r="B325" s="224">
        <v>12</v>
      </c>
      <c r="C325" s="446" t="s">
        <v>5564</v>
      </c>
      <c r="D325" s="445" t="s">
        <v>45</v>
      </c>
      <c r="E325" s="445" t="s">
        <v>1159</v>
      </c>
      <c r="F325" s="445" t="s">
        <v>692</v>
      </c>
      <c r="G325" s="230"/>
      <c r="H325" s="231"/>
      <c r="I325" s="231"/>
      <c r="J325" s="231"/>
      <c r="K325" s="228"/>
      <c r="L325" s="228"/>
      <c r="M325" s="232"/>
      <c r="N325" s="232"/>
      <c r="O325" s="228"/>
      <c r="P325" s="228"/>
    </row>
    <row r="326" spans="2:16" ht="21.9" customHeight="1">
      <c r="B326" s="224">
        <v>13</v>
      </c>
      <c r="C326" s="446" t="s">
        <v>5565</v>
      </c>
      <c r="D326" s="445" t="s">
        <v>45</v>
      </c>
      <c r="E326" s="445" t="s">
        <v>3363</v>
      </c>
      <c r="F326" s="445" t="s">
        <v>1268</v>
      </c>
      <c r="G326" s="226"/>
      <c r="H326" s="227"/>
      <c r="I326" s="227"/>
      <c r="J326" s="227"/>
      <c r="K326" s="228"/>
      <c r="L326" s="228"/>
      <c r="M326" s="229"/>
      <c r="N326" s="229"/>
      <c r="O326" s="228"/>
      <c r="P326" s="228"/>
    </row>
    <row r="327" spans="2:16" ht="21.9" customHeight="1">
      <c r="B327" s="224">
        <v>14</v>
      </c>
      <c r="C327" s="446" t="s">
        <v>5566</v>
      </c>
      <c r="D327" s="445" t="s">
        <v>45</v>
      </c>
      <c r="E327" s="445" t="s">
        <v>842</v>
      </c>
      <c r="F327" s="445" t="s">
        <v>1068</v>
      </c>
      <c r="G327" s="226"/>
      <c r="H327" s="227"/>
      <c r="I327" s="227"/>
      <c r="J327" s="227"/>
      <c r="K327" s="228"/>
      <c r="L327" s="228"/>
      <c r="M327" s="229"/>
      <c r="N327" s="229"/>
      <c r="O327" s="228"/>
      <c r="P327" s="228"/>
    </row>
    <row r="328" spans="2:16" ht="21.9" customHeight="1">
      <c r="B328" s="224">
        <v>15</v>
      </c>
      <c r="C328" s="446" t="s">
        <v>5567</v>
      </c>
      <c r="D328" s="445" t="s">
        <v>45</v>
      </c>
      <c r="E328" s="445" t="s">
        <v>737</v>
      </c>
      <c r="F328" s="445" t="s">
        <v>1762</v>
      </c>
      <c r="G328" s="226"/>
      <c r="H328" s="227"/>
      <c r="I328" s="227"/>
      <c r="J328" s="227"/>
      <c r="K328" s="228"/>
      <c r="L328" s="228"/>
      <c r="M328" s="229"/>
      <c r="N328" s="229"/>
      <c r="O328" s="228"/>
      <c r="P328" s="228"/>
    </row>
    <row r="329" spans="2:16" ht="21.9" customHeight="1">
      <c r="B329" s="224">
        <v>16</v>
      </c>
      <c r="C329" s="446" t="s">
        <v>5568</v>
      </c>
      <c r="D329" s="445" t="s">
        <v>45</v>
      </c>
      <c r="E329" s="445" t="s">
        <v>2208</v>
      </c>
      <c r="F329" s="445" t="s">
        <v>4090</v>
      </c>
      <c r="G329" s="230"/>
      <c r="H329" s="231"/>
      <c r="I329" s="231"/>
      <c r="J329" s="231"/>
      <c r="K329" s="228"/>
      <c r="L329" s="228"/>
      <c r="M329" s="232"/>
      <c r="N329" s="232"/>
      <c r="O329" s="228"/>
      <c r="P329" s="228"/>
    </row>
    <row r="330" spans="2:16" ht="21.9" customHeight="1">
      <c r="B330" s="224">
        <v>17</v>
      </c>
      <c r="C330" s="446" t="s">
        <v>5569</v>
      </c>
      <c r="D330" s="445" t="s">
        <v>45</v>
      </c>
      <c r="E330" s="445" t="s">
        <v>4111</v>
      </c>
      <c r="F330" s="445" t="s">
        <v>4112</v>
      </c>
      <c r="G330" s="226"/>
      <c r="H330" s="227"/>
      <c r="I330" s="227"/>
      <c r="J330" s="227"/>
      <c r="K330" s="228"/>
      <c r="L330" s="228"/>
      <c r="M330" s="229"/>
      <c r="N330" s="229"/>
      <c r="O330" s="228"/>
      <c r="P330" s="228"/>
    </row>
    <row r="331" spans="2:16" ht="21.9" customHeight="1">
      <c r="B331" s="224">
        <v>18</v>
      </c>
      <c r="C331" s="446" t="s">
        <v>5570</v>
      </c>
      <c r="D331" s="445" t="s">
        <v>46</v>
      </c>
      <c r="E331" s="445" t="s">
        <v>3233</v>
      </c>
      <c r="F331" s="445" t="s">
        <v>1248</v>
      </c>
      <c r="G331" s="226"/>
      <c r="H331" s="227"/>
      <c r="I331" s="227"/>
      <c r="J331" s="227"/>
      <c r="K331" s="228"/>
      <c r="L331" s="228"/>
      <c r="M331" s="229"/>
      <c r="N331" s="229"/>
      <c r="O331" s="228"/>
      <c r="P331" s="228"/>
    </row>
    <row r="332" spans="2:16" ht="21.9" customHeight="1">
      <c r="B332" s="224">
        <v>19</v>
      </c>
      <c r="C332" s="446" t="s">
        <v>5571</v>
      </c>
      <c r="D332" s="445" t="s">
        <v>46</v>
      </c>
      <c r="E332" s="445" t="s">
        <v>733</v>
      </c>
      <c r="F332" s="445" t="s">
        <v>702</v>
      </c>
      <c r="G332" s="226"/>
      <c r="H332" s="227"/>
      <c r="I332" s="227"/>
      <c r="J332" s="227"/>
      <c r="K332" s="228"/>
      <c r="L332" s="228"/>
      <c r="M332" s="229"/>
      <c r="N332" s="229"/>
      <c r="O332" s="228"/>
      <c r="P332" s="228"/>
    </row>
    <row r="333" spans="2:16" ht="21.9" customHeight="1">
      <c r="B333" s="224">
        <v>20</v>
      </c>
      <c r="C333" s="446" t="s">
        <v>5572</v>
      </c>
      <c r="D333" s="445" t="s">
        <v>46</v>
      </c>
      <c r="E333" s="445" t="s">
        <v>826</v>
      </c>
      <c r="F333" s="445" t="s">
        <v>1169</v>
      </c>
      <c r="G333" s="226"/>
      <c r="H333" s="227"/>
      <c r="I333" s="227"/>
      <c r="J333" s="227"/>
      <c r="K333" s="228"/>
      <c r="L333" s="228"/>
      <c r="M333" s="229"/>
      <c r="N333" s="229"/>
      <c r="O333" s="228"/>
      <c r="P333" s="228"/>
    </row>
    <row r="334" spans="2:16" ht="21.9" customHeight="1">
      <c r="B334" s="224">
        <v>21</v>
      </c>
      <c r="C334" s="446" t="s">
        <v>5573</v>
      </c>
      <c r="D334" s="445" t="s">
        <v>46</v>
      </c>
      <c r="E334" s="445" t="s">
        <v>826</v>
      </c>
      <c r="F334" s="445" t="s">
        <v>1249</v>
      </c>
      <c r="G334" s="226"/>
      <c r="H334" s="227"/>
      <c r="I334" s="227"/>
      <c r="J334" s="227"/>
      <c r="K334" s="228"/>
      <c r="L334" s="228"/>
      <c r="M334" s="229"/>
      <c r="N334" s="229"/>
      <c r="O334" s="228"/>
      <c r="P334" s="228"/>
    </row>
    <row r="335" spans="2:16" ht="21.9" customHeight="1">
      <c r="B335" s="224">
        <v>22</v>
      </c>
      <c r="C335" s="446" t="s">
        <v>5574</v>
      </c>
      <c r="D335" s="445" t="s">
        <v>46</v>
      </c>
      <c r="E335" s="445" t="s">
        <v>674</v>
      </c>
      <c r="F335" s="445" t="s">
        <v>1098</v>
      </c>
      <c r="G335" s="226"/>
      <c r="H335" s="227"/>
      <c r="I335" s="227"/>
      <c r="J335" s="227"/>
      <c r="K335" s="228"/>
      <c r="L335" s="228"/>
      <c r="M335" s="229"/>
      <c r="N335" s="229"/>
      <c r="O335" s="228"/>
      <c r="P335" s="228"/>
    </row>
    <row r="336" spans="2:16" ht="21.9" customHeight="1">
      <c r="B336" s="224">
        <v>23</v>
      </c>
      <c r="C336" s="446" t="s">
        <v>5575</v>
      </c>
      <c r="D336" s="445" t="s">
        <v>46</v>
      </c>
      <c r="E336" s="445" t="s">
        <v>3006</v>
      </c>
      <c r="F336" s="445" t="s">
        <v>3297</v>
      </c>
      <c r="G336" s="230"/>
      <c r="H336" s="231"/>
      <c r="I336" s="231"/>
      <c r="J336" s="231"/>
      <c r="K336" s="228"/>
      <c r="L336" s="228"/>
      <c r="M336" s="232"/>
      <c r="N336" s="232"/>
      <c r="O336" s="228"/>
      <c r="P336" s="228"/>
    </row>
    <row r="337" spans="2:16" ht="21.9" customHeight="1">
      <c r="B337" s="224">
        <v>24</v>
      </c>
      <c r="C337" s="446" t="s">
        <v>5576</v>
      </c>
      <c r="D337" s="445" t="s">
        <v>46</v>
      </c>
      <c r="E337" s="445" t="s">
        <v>1342</v>
      </c>
      <c r="F337" s="445" t="s">
        <v>1343</v>
      </c>
      <c r="G337" s="233"/>
      <c r="H337" s="234"/>
      <c r="I337" s="234"/>
      <c r="J337" s="234"/>
      <c r="K337" s="235"/>
      <c r="L337" s="235"/>
      <c r="M337" s="236"/>
      <c r="N337" s="236"/>
      <c r="O337" s="235"/>
      <c r="P337" s="235"/>
    </row>
    <row r="338" spans="2:16" ht="21.9" customHeight="1">
      <c r="B338" s="224">
        <v>25</v>
      </c>
      <c r="C338" s="446" t="s">
        <v>5577</v>
      </c>
      <c r="D338" s="445" t="s">
        <v>46</v>
      </c>
      <c r="E338" s="445" t="s">
        <v>2482</v>
      </c>
      <c r="F338" s="445" t="s">
        <v>1202</v>
      </c>
      <c r="G338" s="237"/>
      <c r="H338" s="238"/>
      <c r="I338" s="238"/>
      <c r="J338" s="238"/>
      <c r="K338" s="239"/>
      <c r="L338" s="239"/>
      <c r="M338" s="240"/>
      <c r="N338" s="240"/>
      <c r="O338" s="239"/>
      <c r="P338" s="239"/>
    </row>
    <row r="339" spans="2:16" ht="21.9" customHeight="1">
      <c r="B339" s="224">
        <v>26</v>
      </c>
      <c r="C339" s="446" t="s">
        <v>5578</v>
      </c>
      <c r="D339" s="445" t="s">
        <v>46</v>
      </c>
      <c r="E339" s="445" t="s">
        <v>784</v>
      </c>
      <c r="F339" s="445" t="s">
        <v>1232</v>
      </c>
      <c r="G339" s="226"/>
      <c r="H339" s="227"/>
      <c r="I339" s="227"/>
      <c r="J339" s="227"/>
      <c r="K339" s="228"/>
      <c r="L339" s="228"/>
      <c r="M339" s="229"/>
      <c r="N339" s="229"/>
      <c r="O339" s="228"/>
      <c r="P339" s="228"/>
    </row>
    <row r="340" spans="2:16" ht="21.9" customHeight="1">
      <c r="B340" s="224">
        <v>27</v>
      </c>
      <c r="C340" s="449" t="s">
        <v>5579</v>
      </c>
      <c r="D340" s="445" t="s">
        <v>46</v>
      </c>
      <c r="E340" s="445" t="s">
        <v>5622</v>
      </c>
      <c r="F340" s="445" t="s">
        <v>802</v>
      </c>
      <c r="G340" s="226"/>
      <c r="H340" s="227"/>
      <c r="I340" s="227"/>
      <c r="J340" s="227"/>
      <c r="K340" s="228"/>
      <c r="L340" s="320"/>
      <c r="M340" s="229"/>
      <c r="N340" s="229"/>
      <c r="O340" s="228"/>
      <c r="P340" s="228"/>
    </row>
    <row r="341" spans="2:16" ht="21.9" customHeight="1">
      <c r="B341" s="224">
        <v>28</v>
      </c>
      <c r="C341" s="446" t="s">
        <v>5580</v>
      </c>
      <c r="D341" s="445" t="s">
        <v>46</v>
      </c>
      <c r="E341" s="445" t="s">
        <v>1378</v>
      </c>
      <c r="F341" s="445" t="s">
        <v>1379</v>
      </c>
      <c r="G341" s="226"/>
      <c r="H341" s="227"/>
      <c r="I341" s="227"/>
      <c r="J341" s="227"/>
      <c r="K341" s="228"/>
      <c r="L341" s="228"/>
      <c r="M341" s="229"/>
      <c r="N341" s="229"/>
      <c r="O341" s="228"/>
      <c r="P341" s="228"/>
    </row>
    <row r="342" spans="2:16" ht="21.9" customHeight="1">
      <c r="B342" s="224">
        <v>29</v>
      </c>
      <c r="C342" s="446" t="s">
        <v>5581</v>
      </c>
      <c r="D342" s="445" t="s">
        <v>46</v>
      </c>
      <c r="E342" s="445" t="s">
        <v>1302</v>
      </c>
      <c r="F342" s="445" t="s">
        <v>1303</v>
      </c>
      <c r="G342" s="230"/>
      <c r="H342" s="231"/>
      <c r="I342" s="231"/>
      <c r="J342" s="231"/>
      <c r="K342" s="228"/>
      <c r="L342" s="228"/>
      <c r="M342" s="232"/>
      <c r="N342" s="232"/>
      <c r="O342" s="228"/>
      <c r="P342" s="228"/>
    </row>
    <row r="343" spans="2:16" ht="21.9" customHeight="1">
      <c r="B343" s="224">
        <v>30</v>
      </c>
      <c r="C343" s="446" t="s">
        <v>4252</v>
      </c>
      <c r="D343" s="445" t="s">
        <v>46</v>
      </c>
      <c r="E343" s="445" t="s">
        <v>4239</v>
      </c>
      <c r="F343" s="445" t="s">
        <v>1257</v>
      </c>
      <c r="G343" s="226"/>
      <c r="H343" s="227"/>
      <c r="I343" s="227"/>
      <c r="J343" s="227"/>
      <c r="K343" s="228"/>
      <c r="L343" s="228"/>
      <c r="M343" s="229"/>
      <c r="N343" s="229"/>
      <c r="O343" s="228"/>
      <c r="P343" s="228"/>
    </row>
    <row r="344" spans="2:16" ht="21.9" customHeight="1">
      <c r="B344" s="224">
        <v>31</v>
      </c>
      <c r="C344" s="446" t="s">
        <v>5582</v>
      </c>
      <c r="D344" s="445" t="s">
        <v>46</v>
      </c>
      <c r="E344" s="445" t="s">
        <v>1307</v>
      </c>
      <c r="F344" s="445" t="s">
        <v>751</v>
      </c>
      <c r="G344" s="226"/>
      <c r="H344" s="227"/>
      <c r="I344" s="227"/>
      <c r="J344" s="227"/>
      <c r="K344" s="228"/>
      <c r="L344" s="228"/>
      <c r="M344" s="229"/>
      <c r="N344" s="229"/>
      <c r="O344" s="228"/>
      <c r="P344" s="228"/>
    </row>
    <row r="345" spans="2:16" ht="21.9" customHeight="1">
      <c r="B345" s="224">
        <v>32</v>
      </c>
      <c r="C345" s="446" t="s">
        <v>5583</v>
      </c>
      <c r="D345" s="445" t="s">
        <v>46</v>
      </c>
      <c r="E345" s="445" t="s">
        <v>4093</v>
      </c>
      <c r="F345" s="445" t="s">
        <v>1208</v>
      </c>
      <c r="G345" s="226"/>
      <c r="H345" s="227"/>
      <c r="I345" s="227"/>
      <c r="J345" s="227"/>
      <c r="K345" s="228"/>
      <c r="L345" s="320"/>
      <c r="M345" s="229"/>
      <c r="N345" s="229"/>
      <c r="O345" s="228"/>
      <c r="P345" s="228"/>
    </row>
    <row r="346" spans="2:16" ht="21.9" customHeight="1">
      <c r="B346" s="224">
        <v>33</v>
      </c>
      <c r="C346" s="446" t="s">
        <v>5584</v>
      </c>
      <c r="D346" s="445" t="s">
        <v>46</v>
      </c>
      <c r="E346" s="445" t="s">
        <v>1815</v>
      </c>
      <c r="F346" s="445" t="s">
        <v>1259</v>
      </c>
      <c r="G346" s="226"/>
      <c r="H346" s="227"/>
      <c r="I346" s="227"/>
      <c r="J346" s="227"/>
      <c r="K346" s="228"/>
      <c r="L346" s="228"/>
      <c r="M346" s="229"/>
      <c r="N346" s="229"/>
      <c r="O346" s="228"/>
      <c r="P346" s="228"/>
    </row>
    <row r="347" spans="2:16" ht="21.9" customHeight="1">
      <c r="B347" s="224">
        <v>34</v>
      </c>
      <c r="C347" s="446" t="s">
        <v>5585</v>
      </c>
      <c r="D347" s="445" t="s">
        <v>46</v>
      </c>
      <c r="E347" s="445" t="s">
        <v>793</v>
      </c>
      <c r="F347" s="445" t="s">
        <v>1280</v>
      </c>
      <c r="G347" s="230"/>
      <c r="H347" s="231"/>
      <c r="I347" s="231"/>
      <c r="J347" s="231"/>
      <c r="K347" s="228"/>
      <c r="L347" s="228"/>
      <c r="M347" s="232"/>
      <c r="N347" s="232"/>
      <c r="O347" s="228"/>
      <c r="P347" s="228"/>
    </row>
    <row r="348" spans="2:16" ht="21.9" customHeight="1">
      <c r="B348" s="224">
        <v>35</v>
      </c>
      <c r="C348" s="446" t="s">
        <v>5586</v>
      </c>
      <c r="D348" s="445" t="s">
        <v>46</v>
      </c>
      <c r="E348" s="445" t="s">
        <v>2962</v>
      </c>
      <c r="F348" s="445" t="s">
        <v>1133</v>
      </c>
      <c r="G348" s="226"/>
      <c r="H348" s="227"/>
      <c r="I348" s="227"/>
      <c r="J348" s="227"/>
      <c r="K348" s="228"/>
      <c r="L348" s="228"/>
      <c r="M348" s="229"/>
      <c r="N348" s="229"/>
      <c r="O348" s="228"/>
      <c r="P348" s="228"/>
    </row>
    <row r="349" spans="2:16" ht="21.9" customHeight="1">
      <c r="B349" s="224">
        <v>36</v>
      </c>
      <c r="C349" s="446" t="s">
        <v>5587</v>
      </c>
      <c r="D349" s="445" t="s">
        <v>46</v>
      </c>
      <c r="E349" s="445" t="s">
        <v>1040</v>
      </c>
      <c r="F349" s="445" t="s">
        <v>4232</v>
      </c>
      <c r="G349" s="226"/>
      <c r="H349" s="227"/>
      <c r="I349" s="227"/>
      <c r="J349" s="227"/>
      <c r="K349" s="228"/>
      <c r="L349" s="228"/>
      <c r="M349" s="229"/>
      <c r="N349" s="229"/>
      <c r="O349" s="228"/>
      <c r="P349" s="228"/>
    </row>
    <row r="350" spans="2:16" ht="21.9" customHeight="1">
      <c r="B350" s="224">
        <v>37</v>
      </c>
      <c r="C350" s="446" t="s">
        <v>5588</v>
      </c>
      <c r="D350" s="445" t="s">
        <v>46</v>
      </c>
      <c r="E350" s="445" t="s">
        <v>733</v>
      </c>
      <c r="F350" s="445" t="s">
        <v>1759</v>
      </c>
      <c r="G350" s="226"/>
      <c r="H350" s="227"/>
      <c r="I350" s="227"/>
      <c r="J350" s="227"/>
      <c r="K350" s="228"/>
      <c r="L350" s="228"/>
      <c r="M350" s="229"/>
      <c r="N350" s="229"/>
      <c r="O350" s="228"/>
      <c r="P350" s="228"/>
    </row>
    <row r="351" spans="2:16" ht="21.9" customHeight="1">
      <c r="B351" s="224">
        <v>38</v>
      </c>
      <c r="C351" s="446" t="s">
        <v>5589</v>
      </c>
      <c r="D351" s="445" t="s">
        <v>46</v>
      </c>
      <c r="E351" s="445" t="s">
        <v>4097</v>
      </c>
      <c r="F351" s="445" t="s">
        <v>4098</v>
      </c>
      <c r="G351" s="226"/>
      <c r="H351" s="227"/>
      <c r="I351" s="227"/>
      <c r="J351" s="227"/>
      <c r="K351" s="228"/>
      <c r="L351" s="228"/>
      <c r="M351" s="229"/>
      <c r="N351" s="229"/>
      <c r="O351" s="228"/>
      <c r="P351" s="228"/>
    </row>
    <row r="352" spans="2:16" ht="21.9" customHeight="1">
      <c r="B352" s="224">
        <v>39</v>
      </c>
      <c r="C352" s="446" t="s">
        <v>5590</v>
      </c>
      <c r="D352" s="445" t="s">
        <v>46</v>
      </c>
      <c r="E352" s="445" t="s">
        <v>1856</v>
      </c>
      <c r="F352" s="445" t="s">
        <v>4121</v>
      </c>
      <c r="G352" s="226"/>
      <c r="H352" s="227"/>
      <c r="I352" s="227"/>
      <c r="J352" s="227"/>
      <c r="K352" s="228"/>
      <c r="L352" s="228"/>
      <c r="M352" s="229"/>
      <c r="N352" s="229"/>
      <c r="O352" s="228"/>
      <c r="P352" s="228"/>
    </row>
    <row r="353" spans="2:16" ht="21.9" customHeight="1">
      <c r="B353" s="224">
        <v>40</v>
      </c>
      <c r="C353" s="446" t="s">
        <v>5591</v>
      </c>
      <c r="D353" s="445" t="s">
        <v>46</v>
      </c>
      <c r="E353" s="445" t="s">
        <v>2127</v>
      </c>
      <c r="F353" s="445" t="s">
        <v>698</v>
      </c>
      <c r="G353" s="226"/>
      <c r="H353" s="227"/>
      <c r="I353" s="227"/>
      <c r="J353" s="227"/>
      <c r="K353" s="228"/>
      <c r="L353" s="228"/>
      <c r="M353" s="229"/>
      <c r="N353" s="229"/>
      <c r="O353" s="228"/>
      <c r="P353" s="228"/>
    </row>
    <row r="354" spans="2:16" ht="21.9" customHeight="1">
      <c r="B354" s="224">
        <v>41</v>
      </c>
      <c r="C354" s="446" t="s">
        <v>5592</v>
      </c>
      <c r="D354" s="445" t="s">
        <v>46</v>
      </c>
      <c r="E354" s="445" t="s">
        <v>4122</v>
      </c>
      <c r="F354" s="445" t="s">
        <v>4123</v>
      </c>
      <c r="G354" s="230"/>
      <c r="H354" s="231"/>
      <c r="I354" s="231"/>
      <c r="J354" s="231"/>
      <c r="K354" s="228"/>
      <c r="L354" s="228"/>
      <c r="M354" s="232"/>
      <c r="N354" s="232"/>
      <c r="O354" s="228"/>
      <c r="P354" s="228"/>
    </row>
    <row r="355" spans="2:16" ht="21.9" customHeight="1">
      <c r="I355" s="281" t="s">
        <v>5623</v>
      </c>
    </row>
    <row r="358" spans="2:16" ht="21.9" customHeight="1">
      <c r="B358" s="250"/>
      <c r="C358" s="250"/>
      <c r="D358" s="215" t="s">
        <v>4282</v>
      </c>
      <c r="E358" s="216"/>
      <c r="F358" s="216"/>
      <c r="G358" s="216"/>
      <c r="H358" s="216"/>
      <c r="I358" s="216"/>
      <c r="J358" s="216"/>
      <c r="K358" s="216"/>
      <c r="L358" s="216"/>
      <c r="M358" s="216"/>
      <c r="N358" s="216"/>
      <c r="O358" s="216"/>
      <c r="P358" s="216"/>
    </row>
    <row r="359" spans="2:16" ht="21.9" customHeight="1">
      <c r="B359" s="250"/>
      <c r="C359" s="250"/>
      <c r="D359" s="217" t="s">
        <v>2748</v>
      </c>
      <c r="E359" s="216"/>
      <c r="F359" s="216"/>
      <c r="G359" s="216"/>
      <c r="H359" s="216"/>
      <c r="I359" s="216"/>
      <c r="J359" s="216"/>
      <c r="K359" s="216"/>
      <c r="L359" s="216"/>
      <c r="M359" s="216"/>
      <c r="N359" s="216"/>
      <c r="O359" s="216"/>
      <c r="P359" s="216"/>
    </row>
    <row r="360" spans="2:16" ht="21.9" customHeight="1">
      <c r="B360" s="250"/>
      <c r="C360" s="250"/>
      <c r="D360" s="127" t="s">
        <v>5214</v>
      </c>
      <c r="E360" s="216"/>
      <c r="F360" s="216"/>
      <c r="G360" s="216"/>
      <c r="H360" s="216"/>
      <c r="I360" s="216"/>
      <c r="J360" s="216"/>
      <c r="K360" s="216"/>
      <c r="L360" s="216"/>
      <c r="M360" s="216"/>
      <c r="N360" s="216"/>
      <c r="O360" s="216"/>
      <c r="P360" s="216"/>
    </row>
    <row r="361" spans="2:16" ht="21.9" customHeight="1">
      <c r="B361" s="250"/>
      <c r="C361" s="250"/>
      <c r="D361" s="218"/>
      <c r="E361" s="216"/>
      <c r="F361" s="216"/>
      <c r="G361" s="216"/>
      <c r="H361" s="216"/>
      <c r="I361" s="216"/>
      <c r="J361" s="216"/>
      <c r="K361" s="216"/>
      <c r="L361" s="216"/>
      <c r="M361" s="216"/>
      <c r="N361" s="216"/>
      <c r="O361" s="216"/>
      <c r="P361" s="216"/>
    </row>
    <row r="362" spans="2:16" ht="21.9" customHeight="1">
      <c r="B362" s="219" t="s">
        <v>1</v>
      </c>
      <c r="C362" s="219" t="s">
        <v>2</v>
      </c>
      <c r="D362" s="615" t="s">
        <v>3</v>
      </c>
      <c r="E362" s="616"/>
      <c r="F362" s="616"/>
      <c r="G362" s="220"/>
      <c r="H362" s="220"/>
      <c r="I362" s="220"/>
      <c r="J362" s="220"/>
      <c r="K362" s="221"/>
      <c r="L362" s="221"/>
      <c r="M362" s="222"/>
      <c r="N362" s="222"/>
      <c r="O362" s="221"/>
      <c r="P362" s="221"/>
    </row>
    <row r="363" spans="2:16" ht="21.9" customHeight="1">
      <c r="B363" s="224">
        <v>1</v>
      </c>
      <c r="C363" s="264">
        <v>35736</v>
      </c>
      <c r="D363" s="133" t="s">
        <v>45</v>
      </c>
      <c r="E363" s="132" t="s">
        <v>2036</v>
      </c>
      <c r="F363" s="132" t="s">
        <v>1180</v>
      </c>
      <c r="G363" s="226"/>
      <c r="H363" s="227"/>
      <c r="I363" s="227"/>
      <c r="J363" s="227"/>
      <c r="K363" s="228"/>
      <c r="L363" s="136"/>
      <c r="M363" s="273"/>
      <c r="N363" s="273"/>
      <c r="O363" s="274"/>
      <c r="P363" s="274"/>
    </row>
    <row r="364" spans="2:16" ht="21.9" customHeight="1">
      <c r="B364" s="224">
        <v>2</v>
      </c>
      <c r="C364" s="258">
        <v>35776</v>
      </c>
      <c r="D364" s="133" t="s">
        <v>45</v>
      </c>
      <c r="E364" s="132" t="s">
        <v>1064</v>
      </c>
      <c r="F364" s="132" t="s">
        <v>1065</v>
      </c>
      <c r="G364" s="226"/>
      <c r="H364" s="227"/>
      <c r="I364" s="227"/>
      <c r="J364" s="227"/>
      <c r="K364" s="228"/>
      <c r="L364" s="228"/>
      <c r="M364" s="229"/>
      <c r="N364" s="229"/>
      <c r="O364" s="228"/>
      <c r="P364" s="228"/>
    </row>
    <row r="365" spans="2:16" ht="21.9" customHeight="1">
      <c r="B365" s="224">
        <v>3</v>
      </c>
      <c r="C365" s="264">
        <v>35870</v>
      </c>
      <c r="D365" s="133" t="s">
        <v>45</v>
      </c>
      <c r="E365" s="132" t="s">
        <v>4125</v>
      </c>
      <c r="F365" s="132" t="s">
        <v>1032</v>
      </c>
      <c r="G365" s="226"/>
      <c r="H365" s="227"/>
      <c r="I365" s="227"/>
      <c r="J365" s="227"/>
      <c r="K365" s="228"/>
      <c r="L365" s="228"/>
      <c r="M365" s="229"/>
      <c r="N365" s="229"/>
      <c r="O365" s="228"/>
      <c r="P365" s="228"/>
    </row>
    <row r="366" spans="2:16" ht="21.9" customHeight="1">
      <c r="B366" s="224">
        <v>4</v>
      </c>
      <c r="C366" s="264">
        <v>35889</v>
      </c>
      <c r="D366" s="133" t="s">
        <v>45</v>
      </c>
      <c r="E366" s="132" t="s">
        <v>676</v>
      </c>
      <c r="F366" s="132" t="s">
        <v>1359</v>
      </c>
      <c r="G366" s="226"/>
      <c r="H366" s="227"/>
      <c r="I366" s="227"/>
      <c r="J366" s="227"/>
      <c r="K366" s="228"/>
      <c r="L366" s="228"/>
      <c r="M366" s="229"/>
      <c r="N366" s="229"/>
      <c r="O366" s="228"/>
      <c r="P366" s="228"/>
    </row>
    <row r="367" spans="2:16" ht="21.9" customHeight="1">
      <c r="B367" s="224">
        <v>5</v>
      </c>
      <c r="C367" s="264">
        <v>35956</v>
      </c>
      <c r="D367" s="133" t="s">
        <v>45</v>
      </c>
      <c r="E367" s="132" t="s">
        <v>1325</v>
      </c>
      <c r="F367" s="132" t="s">
        <v>1755</v>
      </c>
      <c r="G367" s="226"/>
      <c r="H367" s="227"/>
      <c r="I367" s="227"/>
      <c r="J367" s="227"/>
      <c r="K367" s="228"/>
      <c r="L367" s="228"/>
      <c r="M367" s="229"/>
      <c r="N367" s="229"/>
      <c r="O367" s="228"/>
      <c r="P367" s="228"/>
    </row>
    <row r="368" spans="2:16" ht="21.9" customHeight="1">
      <c r="B368" s="224">
        <v>6</v>
      </c>
      <c r="C368" s="264">
        <v>35980</v>
      </c>
      <c r="D368" s="133" t="s">
        <v>45</v>
      </c>
      <c r="E368" s="132" t="s">
        <v>4126</v>
      </c>
      <c r="F368" s="132" t="s">
        <v>1163</v>
      </c>
      <c r="G368" s="226"/>
      <c r="H368" s="227"/>
      <c r="I368" s="227"/>
      <c r="J368" s="227"/>
      <c r="K368" s="228"/>
      <c r="L368" s="228"/>
      <c r="M368" s="229"/>
      <c r="N368" s="229"/>
      <c r="O368" s="228"/>
      <c r="P368" s="228"/>
    </row>
    <row r="369" spans="2:16" ht="21.9" customHeight="1">
      <c r="B369" s="224">
        <v>7</v>
      </c>
      <c r="C369" s="264">
        <v>35983</v>
      </c>
      <c r="D369" s="133" t="s">
        <v>45</v>
      </c>
      <c r="E369" s="132" t="s">
        <v>4127</v>
      </c>
      <c r="F369" s="132" t="s">
        <v>1164</v>
      </c>
      <c r="G369" s="226"/>
      <c r="H369" s="227"/>
      <c r="I369" s="227"/>
      <c r="J369" s="227"/>
      <c r="K369" s="228"/>
      <c r="L369" s="228"/>
      <c r="M369" s="229"/>
      <c r="N369" s="229"/>
      <c r="O369" s="228"/>
      <c r="P369" s="228"/>
    </row>
    <row r="370" spans="2:16" ht="21.9" customHeight="1">
      <c r="B370" s="224">
        <v>8</v>
      </c>
      <c r="C370" s="264">
        <v>36038</v>
      </c>
      <c r="D370" s="133" t="s">
        <v>45</v>
      </c>
      <c r="E370" s="132" t="s">
        <v>1287</v>
      </c>
      <c r="F370" s="132" t="s">
        <v>1288</v>
      </c>
      <c r="G370" s="226"/>
      <c r="H370" s="227"/>
      <c r="I370" s="227"/>
      <c r="J370" s="227"/>
      <c r="K370" s="228"/>
      <c r="L370" s="228"/>
      <c r="M370" s="229"/>
      <c r="N370" s="229"/>
      <c r="O370" s="228"/>
      <c r="P370" s="228"/>
    </row>
    <row r="371" spans="2:16" ht="21.9" customHeight="1">
      <c r="B371" s="224">
        <v>9</v>
      </c>
      <c r="C371" s="264">
        <v>36048</v>
      </c>
      <c r="D371" s="133" t="s">
        <v>45</v>
      </c>
      <c r="E371" s="132" t="s">
        <v>1289</v>
      </c>
      <c r="F371" s="132" t="s">
        <v>819</v>
      </c>
      <c r="G371" s="226"/>
      <c r="H371" s="227"/>
      <c r="I371" s="227"/>
      <c r="J371" s="227"/>
      <c r="K371" s="228"/>
      <c r="L371" s="228"/>
      <c r="M371" s="229"/>
      <c r="N371" s="229"/>
      <c r="O371" s="228"/>
      <c r="P371" s="228"/>
    </row>
    <row r="372" spans="2:16" ht="21.9" customHeight="1">
      <c r="B372" s="224">
        <v>10</v>
      </c>
      <c r="C372" s="264">
        <v>36051</v>
      </c>
      <c r="D372" s="133" t="s">
        <v>45</v>
      </c>
      <c r="E372" s="132" t="s">
        <v>1290</v>
      </c>
      <c r="F372" s="132" t="s">
        <v>1111</v>
      </c>
      <c r="G372" s="226"/>
      <c r="H372" s="227"/>
      <c r="I372" s="227"/>
      <c r="J372" s="227"/>
      <c r="K372" s="228"/>
      <c r="L372" s="228"/>
      <c r="M372" s="229"/>
      <c r="N372" s="229"/>
      <c r="O372" s="228"/>
      <c r="P372" s="228"/>
    </row>
    <row r="373" spans="2:16" ht="21.9" customHeight="1">
      <c r="B373" s="224">
        <v>11</v>
      </c>
      <c r="C373" s="224">
        <v>36108</v>
      </c>
      <c r="D373" s="133" t="s">
        <v>45</v>
      </c>
      <c r="E373" s="132" t="s">
        <v>1518</v>
      </c>
      <c r="F373" s="132" t="s">
        <v>1519</v>
      </c>
      <c r="G373" s="226"/>
      <c r="H373" s="227"/>
      <c r="I373" s="227"/>
      <c r="J373" s="227"/>
      <c r="K373" s="228"/>
      <c r="L373" s="136"/>
      <c r="M373" s="273"/>
      <c r="N373" s="273"/>
      <c r="O373" s="274"/>
      <c r="P373" s="274"/>
    </row>
    <row r="374" spans="2:16" ht="21.9" customHeight="1">
      <c r="B374" s="224">
        <v>12</v>
      </c>
      <c r="C374" s="264">
        <v>36138</v>
      </c>
      <c r="D374" s="133" t="s">
        <v>45</v>
      </c>
      <c r="E374" s="132" t="s">
        <v>1404</v>
      </c>
      <c r="F374" s="132" t="s">
        <v>1405</v>
      </c>
      <c r="G374" s="226"/>
      <c r="H374" s="227"/>
      <c r="I374" s="227"/>
      <c r="J374" s="227"/>
      <c r="K374" s="228"/>
      <c r="L374" s="228"/>
      <c r="M374" s="229"/>
      <c r="N374" s="229"/>
      <c r="O374" s="228"/>
      <c r="P374" s="228"/>
    </row>
    <row r="375" spans="2:16" ht="21.9" customHeight="1">
      <c r="B375" s="224">
        <v>13</v>
      </c>
      <c r="C375" s="253">
        <v>37400</v>
      </c>
      <c r="D375" s="133" t="s">
        <v>45</v>
      </c>
      <c r="E375" s="132" t="s">
        <v>4128</v>
      </c>
      <c r="F375" s="132" t="s">
        <v>2992</v>
      </c>
      <c r="G375" s="230"/>
      <c r="H375" s="231"/>
      <c r="I375" s="231"/>
      <c r="J375" s="231"/>
      <c r="K375" s="228"/>
      <c r="L375" s="228"/>
      <c r="M375" s="232"/>
      <c r="N375" s="232"/>
      <c r="O375" s="228"/>
      <c r="P375" s="228"/>
    </row>
    <row r="376" spans="2:16" ht="21.9" customHeight="1">
      <c r="B376" s="224">
        <v>14</v>
      </c>
      <c r="C376" s="253">
        <v>37437</v>
      </c>
      <c r="D376" s="133" t="s">
        <v>45</v>
      </c>
      <c r="E376" s="132" t="s">
        <v>2471</v>
      </c>
      <c r="F376" s="132" t="s">
        <v>656</v>
      </c>
      <c r="G376" s="278"/>
      <c r="H376" s="242"/>
      <c r="I376" s="242"/>
      <c r="J376" s="242"/>
      <c r="K376" s="239"/>
      <c r="L376" s="239"/>
      <c r="M376" s="243"/>
      <c r="N376" s="243"/>
      <c r="O376" s="239"/>
      <c r="P376" s="239"/>
    </row>
    <row r="377" spans="2:16" ht="21.9" customHeight="1">
      <c r="B377" s="224">
        <v>15</v>
      </c>
      <c r="C377" s="253">
        <v>37474</v>
      </c>
      <c r="D377" s="133" t="s">
        <v>45</v>
      </c>
      <c r="E377" s="132" t="s">
        <v>4130</v>
      </c>
      <c r="F377" s="132" t="s">
        <v>2768</v>
      </c>
      <c r="G377" s="226"/>
      <c r="H377" s="279"/>
      <c r="I377" s="279"/>
      <c r="J377" s="279"/>
      <c r="K377" s="252"/>
      <c r="L377" s="252"/>
      <c r="M377" s="280"/>
      <c r="N377" s="280"/>
      <c r="O377" s="252"/>
      <c r="P377" s="252"/>
    </row>
    <row r="378" spans="2:16" ht="21.9" customHeight="1">
      <c r="B378" s="224">
        <v>16</v>
      </c>
      <c r="C378" s="264">
        <v>35723</v>
      </c>
      <c r="D378" s="133" t="s">
        <v>46</v>
      </c>
      <c r="E378" s="132" t="s">
        <v>1291</v>
      </c>
      <c r="F378" s="132" t="s">
        <v>1283</v>
      </c>
      <c r="G378" s="226"/>
      <c r="H378" s="227"/>
      <c r="I378" s="227"/>
      <c r="J378" s="227"/>
      <c r="K378" s="228"/>
      <c r="L378" s="228"/>
      <c r="M378" s="229"/>
      <c r="N378" s="229"/>
      <c r="O378" s="228"/>
      <c r="P378" s="228"/>
    </row>
    <row r="379" spans="2:16" ht="21.9" customHeight="1">
      <c r="B379" s="224">
        <v>17</v>
      </c>
      <c r="C379" s="265">
        <v>35738</v>
      </c>
      <c r="D379" s="133" t="s">
        <v>46</v>
      </c>
      <c r="E379" s="132" t="s">
        <v>1338</v>
      </c>
      <c r="F379" s="132" t="s">
        <v>1339</v>
      </c>
      <c r="G379" s="226"/>
      <c r="H379" s="227"/>
      <c r="I379" s="227"/>
      <c r="J379" s="227"/>
      <c r="K379" s="228"/>
      <c r="L379" s="228"/>
      <c r="M379" s="229"/>
      <c r="N379" s="229"/>
      <c r="O379" s="228"/>
      <c r="P379" s="228"/>
    </row>
    <row r="380" spans="2:16" ht="21.9" customHeight="1">
      <c r="B380" s="224">
        <v>18</v>
      </c>
      <c r="C380" s="264">
        <v>35775</v>
      </c>
      <c r="D380" s="133" t="s">
        <v>46</v>
      </c>
      <c r="E380" s="132" t="s">
        <v>1293</v>
      </c>
      <c r="F380" s="132" t="s">
        <v>1294</v>
      </c>
      <c r="G380" s="226"/>
      <c r="H380" s="227"/>
      <c r="I380" s="227"/>
      <c r="J380" s="227"/>
      <c r="K380" s="228"/>
      <c r="L380" s="228"/>
      <c r="M380" s="229"/>
      <c r="N380" s="229"/>
      <c r="O380" s="228"/>
      <c r="P380" s="228"/>
    </row>
    <row r="381" spans="2:16" ht="21.9" customHeight="1">
      <c r="B381" s="224">
        <v>19</v>
      </c>
      <c r="C381" s="264">
        <v>35846</v>
      </c>
      <c r="D381" s="133" t="s">
        <v>46</v>
      </c>
      <c r="E381" s="132" t="s">
        <v>4131</v>
      </c>
      <c r="F381" s="132" t="s">
        <v>809</v>
      </c>
      <c r="G381" s="230"/>
      <c r="H381" s="231"/>
      <c r="I381" s="231"/>
      <c r="J381" s="231"/>
      <c r="K381" s="228"/>
      <c r="L381" s="228"/>
      <c r="M381" s="232"/>
      <c r="N381" s="232"/>
      <c r="O381" s="228"/>
      <c r="P381" s="228"/>
    </row>
    <row r="382" spans="2:16" ht="21.9" customHeight="1">
      <c r="B382" s="224">
        <v>20</v>
      </c>
      <c r="C382" s="264">
        <v>35860</v>
      </c>
      <c r="D382" s="133" t="s">
        <v>46</v>
      </c>
      <c r="E382" s="132" t="s">
        <v>828</v>
      </c>
      <c r="F382" s="132" t="s">
        <v>1171</v>
      </c>
      <c r="G382" s="230"/>
      <c r="H382" s="231"/>
      <c r="I382" s="231"/>
      <c r="J382" s="231"/>
      <c r="K382" s="228"/>
      <c r="L382" s="228"/>
      <c r="M382" s="232"/>
      <c r="N382" s="232"/>
      <c r="O382" s="228"/>
      <c r="P382" s="228"/>
    </row>
    <row r="383" spans="2:16" ht="21.9" customHeight="1">
      <c r="B383" s="224">
        <v>21</v>
      </c>
      <c r="C383" s="258">
        <v>35915</v>
      </c>
      <c r="D383" s="133" t="s">
        <v>46</v>
      </c>
      <c r="E383" s="132" t="s">
        <v>4132</v>
      </c>
      <c r="F383" s="132" t="s">
        <v>1201</v>
      </c>
      <c r="G383" s="233"/>
      <c r="H383" s="234"/>
      <c r="I383" s="234"/>
      <c r="J383" s="234"/>
      <c r="K383" s="235"/>
      <c r="L383" s="235"/>
      <c r="M383" s="236"/>
      <c r="N383" s="236"/>
      <c r="O383" s="235"/>
      <c r="P383" s="235"/>
    </row>
    <row r="384" spans="2:16" ht="21.9" customHeight="1">
      <c r="B384" s="224">
        <v>22</v>
      </c>
      <c r="C384" s="264">
        <v>35949</v>
      </c>
      <c r="D384" s="133" t="s">
        <v>46</v>
      </c>
      <c r="E384" s="132" t="s">
        <v>1300</v>
      </c>
      <c r="F384" s="132" t="s">
        <v>1301</v>
      </c>
      <c r="G384" s="237"/>
      <c r="H384" s="238"/>
      <c r="I384" s="238"/>
      <c r="J384" s="238"/>
      <c r="K384" s="239"/>
      <c r="L384" s="239"/>
      <c r="M384" s="240"/>
      <c r="N384" s="240"/>
      <c r="O384" s="239"/>
      <c r="P384" s="239"/>
    </row>
    <row r="385" spans="2:16" ht="21.9" customHeight="1">
      <c r="B385" s="224">
        <v>23</v>
      </c>
      <c r="C385" s="264">
        <v>35990</v>
      </c>
      <c r="D385" s="133" t="s">
        <v>46</v>
      </c>
      <c r="E385" s="132" t="s">
        <v>1380</v>
      </c>
      <c r="F385" s="132" t="s">
        <v>1303</v>
      </c>
      <c r="G385" s="226"/>
      <c r="H385" s="227"/>
      <c r="I385" s="227"/>
      <c r="J385" s="227"/>
      <c r="K385" s="228"/>
      <c r="L385" s="228"/>
      <c r="M385" s="229"/>
      <c r="N385" s="229"/>
      <c r="O385" s="228"/>
      <c r="P385" s="228"/>
    </row>
    <row r="386" spans="2:16" ht="21.9" customHeight="1">
      <c r="B386" s="224">
        <v>24</v>
      </c>
      <c r="C386" s="264">
        <v>35998</v>
      </c>
      <c r="D386" s="133" t="s">
        <v>46</v>
      </c>
      <c r="E386" s="132" t="s">
        <v>1503</v>
      </c>
      <c r="F386" s="132" t="s">
        <v>1276</v>
      </c>
      <c r="G386" s="226"/>
      <c r="H386" s="227"/>
      <c r="I386" s="227"/>
      <c r="J386" s="227"/>
      <c r="K386" s="228"/>
      <c r="L386" s="228"/>
      <c r="M386" s="229"/>
      <c r="N386" s="229"/>
      <c r="O386" s="228"/>
      <c r="P386" s="228"/>
    </row>
    <row r="387" spans="2:16" ht="21.9" customHeight="1">
      <c r="B387" s="224">
        <v>25</v>
      </c>
      <c r="C387" s="264">
        <v>36012</v>
      </c>
      <c r="D387" s="133" t="s">
        <v>46</v>
      </c>
      <c r="E387" s="132" t="s">
        <v>1307</v>
      </c>
      <c r="F387" s="132" t="s">
        <v>1205</v>
      </c>
      <c r="G387" s="230"/>
      <c r="H387" s="231"/>
      <c r="I387" s="231"/>
      <c r="J387" s="231"/>
      <c r="K387" s="228"/>
      <c r="L387" s="228"/>
      <c r="M387" s="232"/>
      <c r="N387" s="232"/>
      <c r="O387" s="228"/>
      <c r="P387" s="228"/>
    </row>
    <row r="388" spans="2:16" ht="21.9" customHeight="1">
      <c r="B388" s="224">
        <v>26</v>
      </c>
      <c r="C388" s="264">
        <v>36134</v>
      </c>
      <c r="D388" s="133" t="s">
        <v>46</v>
      </c>
      <c r="E388" s="132" t="s">
        <v>765</v>
      </c>
      <c r="F388" s="132" t="s">
        <v>1310</v>
      </c>
      <c r="G388" s="226"/>
      <c r="H388" s="227"/>
      <c r="I388" s="227"/>
      <c r="J388" s="227"/>
      <c r="K388" s="228"/>
      <c r="L388" s="228"/>
      <c r="M388" s="229"/>
      <c r="N388" s="229"/>
      <c r="O388" s="228"/>
      <c r="P388" s="228"/>
    </row>
    <row r="389" spans="2:16" ht="21.9" customHeight="1">
      <c r="B389" s="224">
        <v>27</v>
      </c>
      <c r="C389" s="264">
        <v>36136</v>
      </c>
      <c r="D389" s="133" t="s">
        <v>46</v>
      </c>
      <c r="E389" s="132" t="s">
        <v>1311</v>
      </c>
      <c r="F389" s="132" t="s">
        <v>1312</v>
      </c>
      <c r="G389" s="226"/>
      <c r="H389" s="227"/>
      <c r="I389" s="227"/>
      <c r="J389" s="227"/>
      <c r="K389" s="228"/>
      <c r="L389" s="228"/>
      <c r="M389" s="229"/>
      <c r="N389" s="229"/>
      <c r="O389" s="228"/>
      <c r="P389" s="228"/>
    </row>
    <row r="390" spans="2:16" ht="21.9" customHeight="1">
      <c r="B390" s="224">
        <v>28</v>
      </c>
      <c r="C390" s="264">
        <v>36147</v>
      </c>
      <c r="D390" s="133" t="s">
        <v>46</v>
      </c>
      <c r="E390" s="132" t="s">
        <v>736</v>
      </c>
      <c r="F390" s="132" t="s">
        <v>1011</v>
      </c>
      <c r="G390" s="226"/>
      <c r="H390" s="227"/>
      <c r="I390" s="227"/>
      <c r="J390" s="227"/>
      <c r="K390" s="228"/>
      <c r="L390" s="228"/>
      <c r="M390" s="229"/>
      <c r="N390" s="229"/>
      <c r="O390" s="228"/>
      <c r="P390" s="228"/>
    </row>
    <row r="391" spans="2:16" ht="21.9" customHeight="1">
      <c r="B391" s="224">
        <v>29</v>
      </c>
      <c r="C391" s="264">
        <v>36148</v>
      </c>
      <c r="D391" s="133" t="s">
        <v>46</v>
      </c>
      <c r="E391" s="132" t="s">
        <v>4133</v>
      </c>
      <c r="F391" s="132" t="s">
        <v>1237</v>
      </c>
      <c r="G391" s="230"/>
      <c r="H391" s="231"/>
      <c r="I391" s="231"/>
      <c r="J391" s="231"/>
      <c r="K391" s="228"/>
      <c r="L391" s="228"/>
      <c r="M391" s="232"/>
      <c r="N391" s="232"/>
      <c r="O391" s="228"/>
      <c r="P391" s="228"/>
    </row>
    <row r="392" spans="2:16" ht="21.9" customHeight="1">
      <c r="B392" s="224">
        <v>30</v>
      </c>
      <c r="C392" s="264">
        <v>36164</v>
      </c>
      <c r="D392" s="133" t="s">
        <v>46</v>
      </c>
      <c r="E392" s="132" t="s">
        <v>793</v>
      </c>
      <c r="F392" s="132" t="s">
        <v>1388</v>
      </c>
      <c r="G392" s="226"/>
      <c r="H392" s="227"/>
      <c r="I392" s="227"/>
      <c r="J392" s="227"/>
      <c r="K392" s="228"/>
      <c r="L392" s="228"/>
      <c r="M392" s="229"/>
      <c r="N392" s="229"/>
      <c r="O392" s="228"/>
      <c r="P392" s="228"/>
    </row>
    <row r="393" spans="2:16" ht="21.9" customHeight="1">
      <c r="B393" s="224">
        <v>31</v>
      </c>
      <c r="C393" s="253">
        <v>37380</v>
      </c>
      <c r="D393" s="133" t="s">
        <v>46</v>
      </c>
      <c r="E393" s="132" t="s">
        <v>4134</v>
      </c>
      <c r="F393" s="132" t="s">
        <v>3654</v>
      </c>
      <c r="G393" s="226"/>
      <c r="H393" s="227"/>
      <c r="I393" s="227"/>
      <c r="J393" s="227"/>
      <c r="K393" s="228"/>
      <c r="L393" s="228"/>
      <c r="M393" s="229"/>
      <c r="N393" s="229"/>
      <c r="O393" s="228"/>
      <c r="P393" s="228"/>
    </row>
    <row r="394" spans="2:16" ht="21.9" customHeight="1">
      <c r="B394" s="224">
        <v>32</v>
      </c>
      <c r="C394" s="253">
        <v>37398</v>
      </c>
      <c r="D394" s="133" t="s">
        <v>46</v>
      </c>
      <c r="E394" s="132" t="s">
        <v>4135</v>
      </c>
      <c r="F394" s="132" t="s">
        <v>4136</v>
      </c>
      <c r="G394" s="226"/>
      <c r="H394" s="227"/>
      <c r="I394" s="227"/>
      <c r="J394" s="227"/>
      <c r="K394" s="228"/>
      <c r="L394" s="228"/>
      <c r="M394" s="229"/>
      <c r="N394" s="229"/>
      <c r="O394" s="228"/>
      <c r="P394" s="228"/>
    </row>
    <row r="395" spans="2:16" ht="21.9" customHeight="1">
      <c r="B395" s="224">
        <v>33</v>
      </c>
      <c r="C395" s="253">
        <v>37403</v>
      </c>
      <c r="D395" s="133" t="s">
        <v>46</v>
      </c>
      <c r="E395" s="132" t="s">
        <v>651</v>
      </c>
      <c r="F395" s="132" t="s">
        <v>4137</v>
      </c>
      <c r="G395" s="226"/>
      <c r="H395" s="227"/>
      <c r="I395" s="227"/>
      <c r="J395" s="227"/>
      <c r="K395" s="228"/>
      <c r="L395" s="228"/>
      <c r="M395" s="229"/>
      <c r="N395" s="229"/>
      <c r="O395" s="228"/>
      <c r="P395" s="228"/>
    </row>
    <row r="396" spans="2:16" ht="21.9" customHeight="1">
      <c r="B396" s="224">
        <v>34</v>
      </c>
      <c r="C396" s="253">
        <v>37421</v>
      </c>
      <c r="D396" s="133" t="s">
        <v>46</v>
      </c>
      <c r="E396" s="132" t="s">
        <v>4138</v>
      </c>
      <c r="F396" s="132" t="s">
        <v>1554</v>
      </c>
      <c r="G396" s="230"/>
      <c r="H396" s="231"/>
      <c r="I396" s="231"/>
      <c r="J396" s="231"/>
      <c r="K396" s="228"/>
      <c r="L396" s="228"/>
      <c r="M396" s="232"/>
      <c r="N396" s="232"/>
      <c r="O396" s="228"/>
      <c r="P396" s="228"/>
    </row>
    <row r="397" spans="2:16" ht="21.9" customHeight="1">
      <c r="B397" s="224">
        <v>35</v>
      </c>
      <c r="C397" s="253">
        <v>37467</v>
      </c>
      <c r="D397" s="133" t="s">
        <v>46</v>
      </c>
      <c r="E397" s="132" t="s">
        <v>765</v>
      </c>
      <c r="F397" s="132" t="s">
        <v>4139</v>
      </c>
      <c r="G397" s="230"/>
      <c r="H397" s="231"/>
      <c r="I397" s="231"/>
      <c r="J397" s="231"/>
      <c r="K397" s="228"/>
      <c r="L397" s="228"/>
      <c r="M397" s="232"/>
      <c r="N397" s="232"/>
      <c r="O397" s="228"/>
      <c r="P397" s="228"/>
    </row>
    <row r="398" spans="2:16" ht="21.9" customHeight="1">
      <c r="B398" s="224">
        <v>36</v>
      </c>
      <c r="C398" s="253">
        <v>37468</v>
      </c>
      <c r="D398" s="133" t="s">
        <v>46</v>
      </c>
      <c r="E398" s="132" t="s">
        <v>4068</v>
      </c>
      <c r="F398" s="132" t="s">
        <v>4140</v>
      </c>
      <c r="G398" s="233"/>
      <c r="H398" s="234"/>
      <c r="I398" s="234"/>
      <c r="J398" s="234"/>
      <c r="K398" s="235"/>
      <c r="L398" s="235"/>
      <c r="M398" s="236"/>
      <c r="N398" s="236"/>
      <c r="O398" s="235"/>
      <c r="P398" s="235"/>
    </row>
    <row r="399" spans="2:16" ht="21.9" customHeight="1">
      <c r="B399" s="224">
        <v>37</v>
      </c>
      <c r="C399" s="253">
        <v>37476</v>
      </c>
      <c r="D399" s="133" t="s">
        <v>46</v>
      </c>
      <c r="E399" s="132" t="s">
        <v>1507</v>
      </c>
      <c r="F399" s="132" t="s">
        <v>4141</v>
      </c>
      <c r="G399" s="242"/>
      <c r="H399" s="242"/>
      <c r="I399" s="242"/>
      <c r="J399" s="242"/>
      <c r="K399" s="239"/>
      <c r="L399" s="239"/>
      <c r="M399" s="243"/>
      <c r="N399" s="243"/>
      <c r="O399" s="239"/>
      <c r="P399" s="239"/>
    </row>
    <row r="400" spans="2:16" ht="23.1" customHeight="1">
      <c r="I400" s="281"/>
      <c r="L400" s="122" t="s">
        <v>5645</v>
      </c>
    </row>
    <row r="401" spans="2:16" ht="23.1" customHeight="1">
      <c r="I401" s="281"/>
      <c r="L401" s="122"/>
    </row>
    <row r="403" spans="2:16" ht="21.9" customHeight="1">
      <c r="B403" s="250"/>
      <c r="C403" s="250"/>
      <c r="D403" s="215" t="s">
        <v>4283</v>
      </c>
      <c r="E403" s="216"/>
      <c r="F403" s="216"/>
      <c r="G403" s="216"/>
      <c r="H403" s="216"/>
      <c r="I403" s="216"/>
      <c r="J403" s="216"/>
      <c r="K403" s="216"/>
      <c r="L403" s="216"/>
      <c r="M403" s="216"/>
      <c r="N403" s="216"/>
      <c r="O403" s="216"/>
      <c r="P403" s="216"/>
    </row>
    <row r="404" spans="2:16" ht="21.9" customHeight="1">
      <c r="B404" s="250"/>
      <c r="C404" s="250"/>
      <c r="D404" s="217" t="s">
        <v>2748</v>
      </c>
      <c r="E404" s="216"/>
      <c r="F404" s="216"/>
      <c r="G404" s="216"/>
      <c r="H404" s="216"/>
      <c r="I404" s="216"/>
      <c r="J404" s="216"/>
      <c r="K404" s="216"/>
      <c r="L404" s="216"/>
      <c r="M404" s="216"/>
      <c r="N404" s="216"/>
      <c r="O404" s="216"/>
      <c r="P404" s="216"/>
    </row>
    <row r="405" spans="2:16" ht="21.9" customHeight="1">
      <c r="B405" s="250"/>
      <c r="C405" s="250"/>
      <c r="D405" s="127" t="s">
        <v>5215</v>
      </c>
      <c r="E405" s="216"/>
      <c r="F405" s="216"/>
      <c r="G405" s="216"/>
      <c r="H405" s="216"/>
      <c r="I405" s="216"/>
      <c r="J405" s="216"/>
      <c r="K405" s="216"/>
      <c r="L405" s="216"/>
      <c r="M405" s="216"/>
      <c r="N405" s="216"/>
      <c r="O405" s="216"/>
      <c r="P405" s="216"/>
    </row>
    <row r="406" spans="2:16" ht="21.9" customHeight="1">
      <c r="B406" s="250"/>
      <c r="C406" s="250"/>
      <c r="D406" s="218"/>
      <c r="E406" s="216"/>
      <c r="F406" s="216"/>
      <c r="G406" s="216"/>
      <c r="H406" s="216"/>
      <c r="I406" s="216"/>
      <c r="J406" s="216"/>
      <c r="K406" s="216"/>
      <c r="L406" s="216"/>
      <c r="M406" s="216"/>
      <c r="N406" s="216"/>
      <c r="O406" s="216"/>
      <c r="P406" s="216"/>
    </row>
    <row r="407" spans="2:16" ht="21.9" customHeight="1">
      <c r="B407" s="219" t="s">
        <v>1</v>
      </c>
      <c r="C407" s="219" t="s">
        <v>2</v>
      </c>
      <c r="D407" s="615" t="s">
        <v>3</v>
      </c>
      <c r="E407" s="616"/>
      <c r="F407" s="616"/>
      <c r="G407" s="220"/>
      <c r="H407" s="220"/>
      <c r="I407" s="220"/>
      <c r="J407" s="220"/>
      <c r="K407" s="221"/>
      <c r="L407" s="221"/>
      <c r="M407" s="222"/>
      <c r="N407" s="222"/>
      <c r="O407" s="221"/>
      <c r="P407" s="221"/>
    </row>
    <row r="408" spans="2:16" ht="21.9" customHeight="1">
      <c r="B408" s="224">
        <v>1</v>
      </c>
      <c r="C408" s="315">
        <v>35340</v>
      </c>
      <c r="D408" s="133" t="s">
        <v>45</v>
      </c>
      <c r="E408" s="132" t="s">
        <v>4248</v>
      </c>
      <c r="F408" s="132" t="s">
        <v>1232</v>
      </c>
      <c r="G408" s="226"/>
      <c r="H408" s="227"/>
      <c r="I408" s="227"/>
      <c r="J408" s="227"/>
      <c r="K408" s="320" t="s">
        <v>4247</v>
      </c>
      <c r="M408" s="229"/>
      <c r="N408" s="229"/>
      <c r="O408" s="228"/>
      <c r="P408" s="228"/>
    </row>
    <row r="409" spans="2:16" ht="21.9" customHeight="1">
      <c r="B409" s="224">
        <v>2</v>
      </c>
      <c r="C409" s="264">
        <v>35497</v>
      </c>
      <c r="D409" s="133" t="s">
        <v>45</v>
      </c>
      <c r="E409" s="132" t="s">
        <v>4142</v>
      </c>
      <c r="F409" s="132" t="s">
        <v>4143</v>
      </c>
      <c r="G409" s="226"/>
      <c r="H409" s="227"/>
      <c r="I409" s="227"/>
      <c r="J409" s="227"/>
      <c r="K409" s="228"/>
      <c r="L409" s="228"/>
      <c r="M409" s="229"/>
      <c r="N409" s="229"/>
      <c r="O409" s="228"/>
      <c r="P409" s="228"/>
    </row>
    <row r="410" spans="2:16" ht="21.9" customHeight="1">
      <c r="B410" s="224">
        <v>3</v>
      </c>
      <c r="C410" s="264">
        <v>35752</v>
      </c>
      <c r="D410" s="133" t="s">
        <v>45</v>
      </c>
      <c r="E410" s="132" t="s">
        <v>1282</v>
      </c>
      <c r="F410" s="132" t="s">
        <v>1283</v>
      </c>
      <c r="G410" s="226"/>
      <c r="H410" s="227"/>
      <c r="I410" s="227"/>
      <c r="J410" s="227"/>
      <c r="K410" s="228"/>
      <c r="L410" s="228"/>
      <c r="M410" s="229"/>
      <c r="N410" s="229"/>
      <c r="O410" s="228"/>
      <c r="P410" s="228"/>
    </row>
    <row r="411" spans="2:16" ht="21.9" customHeight="1">
      <c r="B411" s="224">
        <v>4</v>
      </c>
      <c r="C411" s="264">
        <v>35780</v>
      </c>
      <c r="D411" s="133" t="s">
        <v>45</v>
      </c>
      <c r="E411" s="132" t="s">
        <v>4144</v>
      </c>
      <c r="F411" s="132" t="s">
        <v>1181</v>
      </c>
      <c r="G411" s="226"/>
      <c r="H411" s="227"/>
      <c r="I411" s="227"/>
      <c r="J411" s="227"/>
      <c r="K411" s="228"/>
      <c r="L411" s="228"/>
      <c r="M411" s="229"/>
      <c r="N411" s="229"/>
      <c r="O411" s="228"/>
      <c r="P411" s="228"/>
    </row>
    <row r="412" spans="2:16" ht="21.9" customHeight="1">
      <c r="B412" s="224">
        <v>5</v>
      </c>
      <c r="C412" s="264">
        <v>35787</v>
      </c>
      <c r="D412" s="133" t="s">
        <v>45</v>
      </c>
      <c r="E412" s="132" t="s">
        <v>1316</v>
      </c>
      <c r="F412" s="132" t="s">
        <v>747</v>
      </c>
      <c r="G412" s="226"/>
      <c r="H412" s="227"/>
      <c r="I412" s="227"/>
      <c r="J412" s="227"/>
      <c r="K412" s="228"/>
      <c r="L412" s="228"/>
      <c r="M412" s="229"/>
      <c r="N412" s="229"/>
      <c r="O412" s="228"/>
      <c r="P412" s="228"/>
    </row>
    <row r="413" spans="2:16" ht="21.9" customHeight="1">
      <c r="B413" s="224">
        <v>6</v>
      </c>
      <c r="C413" s="265">
        <v>35789</v>
      </c>
      <c r="D413" s="133" t="s">
        <v>45</v>
      </c>
      <c r="E413" s="132" t="s">
        <v>847</v>
      </c>
      <c r="F413" s="132" t="s">
        <v>747</v>
      </c>
      <c r="G413" s="226"/>
      <c r="H413" s="227"/>
      <c r="I413" s="227"/>
      <c r="J413" s="227"/>
      <c r="K413" s="228"/>
      <c r="L413" s="228"/>
      <c r="M413" s="229"/>
      <c r="N413" s="229"/>
      <c r="O413" s="228"/>
      <c r="P413" s="228"/>
    </row>
    <row r="414" spans="2:16" ht="21.9" customHeight="1">
      <c r="B414" s="224">
        <v>7</v>
      </c>
      <c r="C414" s="264">
        <v>35812</v>
      </c>
      <c r="D414" s="133" t="s">
        <v>45</v>
      </c>
      <c r="E414" s="132" t="s">
        <v>1354</v>
      </c>
      <c r="F414" s="132" t="s">
        <v>1355</v>
      </c>
      <c r="G414" s="226"/>
      <c r="H414" s="227"/>
      <c r="I414" s="227"/>
      <c r="J414" s="227"/>
      <c r="K414" s="228"/>
      <c r="L414" s="136"/>
      <c r="M414" s="273"/>
      <c r="N414" s="273"/>
      <c r="O414" s="274"/>
      <c r="P414" s="274"/>
    </row>
    <row r="415" spans="2:16" ht="21.9" customHeight="1">
      <c r="B415" s="224">
        <v>8</v>
      </c>
      <c r="C415" s="264">
        <v>35830</v>
      </c>
      <c r="D415" s="133" t="s">
        <v>45</v>
      </c>
      <c r="E415" s="132" t="s">
        <v>844</v>
      </c>
      <c r="F415" s="132" t="s">
        <v>1284</v>
      </c>
      <c r="G415" s="226"/>
      <c r="H415" s="227"/>
      <c r="I415" s="227"/>
      <c r="J415" s="227"/>
      <c r="K415" s="228"/>
      <c r="L415" s="136"/>
      <c r="M415" s="273"/>
      <c r="N415" s="273"/>
      <c r="O415" s="274"/>
      <c r="P415" s="274"/>
    </row>
    <row r="416" spans="2:16" ht="21.9" customHeight="1">
      <c r="B416" s="224">
        <v>9</v>
      </c>
      <c r="C416" s="264">
        <v>35845</v>
      </c>
      <c r="D416" s="133" t="s">
        <v>45</v>
      </c>
      <c r="E416" s="132" t="s">
        <v>695</v>
      </c>
      <c r="F416" s="132" t="s">
        <v>1285</v>
      </c>
      <c r="G416" s="226"/>
      <c r="H416" s="227"/>
      <c r="I416" s="227"/>
      <c r="J416" s="227"/>
      <c r="K416" s="228"/>
      <c r="L416" s="228"/>
      <c r="M416" s="229"/>
      <c r="N416" s="229"/>
      <c r="O416" s="228"/>
      <c r="P416" s="228"/>
    </row>
    <row r="417" spans="2:16" ht="21.9" customHeight="1">
      <c r="B417" s="224">
        <v>10</v>
      </c>
      <c r="C417" s="264">
        <v>35878</v>
      </c>
      <c r="D417" s="133" t="s">
        <v>45</v>
      </c>
      <c r="E417" s="132" t="s">
        <v>831</v>
      </c>
      <c r="F417" s="132" t="s">
        <v>865</v>
      </c>
      <c r="G417" s="226"/>
      <c r="H417" s="227"/>
      <c r="I417" s="227"/>
      <c r="J417" s="227"/>
      <c r="K417" s="228"/>
      <c r="L417" s="228"/>
      <c r="M417" s="229"/>
      <c r="N417" s="229"/>
      <c r="O417" s="228"/>
      <c r="P417" s="228"/>
    </row>
    <row r="418" spans="2:16" ht="21.9" customHeight="1">
      <c r="B418" s="224">
        <v>11</v>
      </c>
      <c r="C418" s="264">
        <v>35887</v>
      </c>
      <c r="D418" s="133" t="s">
        <v>45</v>
      </c>
      <c r="E418" s="132" t="s">
        <v>696</v>
      </c>
      <c r="F418" s="132" t="s">
        <v>1395</v>
      </c>
      <c r="G418" s="226"/>
      <c r="H418" s="227"/>
      <c r="I418" s="227"/>
      <c r="J418" s="227"/>
      <c r="K418" s="228"/>
      <c r="L418" s="228"/>
      <c r="M418" s="229"/>
      <c r="N418" s="229"/>
      <c r="O418" s="228"/>
      <c r="P418" s="228"/>
    </row>
    <row r="419" spans="2:16" ht="21.9" customHeight="1">
      <c r="B419" s="224">
        <v>12</v>
      </c>
      <c r="C419" s="224">
        <v>35917</v>
      </c>
      <c r="D419" s="133" t="s">
        <v>45</v>
      </c>
      <c r="E419" s="132" t="s">
        <v>4145</v>
      </c>
      <c r="F419" s="132" t="s">
        <v>1133</v>
      </c>
      <c r="G419" s="226"/>
      <c r="H419" s="227"/>
      <c r="I419" s="227"/>
      <c r="J419" s="227"/>
      <c r="K419" s="228"/>
      <c r="L419" s="228"/>
      <c r="M419" s="229"/>
      <c r="N419" s="229"/>
      <c r="O419" s="228"/>
      <c r="P419" s="228"/>
    </row>
    <row r="420" spans="2:16" ht="21.9" customHeight="1">
      <c r="B420" s="224">
        <v>13</v>
      </c>
      <c r="C420" s="264">
        <v>35952</v>
      </c>
      <c r="D420" s="133" t="s">
        <v>45</v>
      </c>
      <c r="E420" s="132" t="s">
        <v>1286</v>
      </c>
      <c r="F420" s="132" t="s">
        <v>776</v>
      </c>
      <c r="G420" s="226"/>
      <c r="H420" s="227"/>
      <c r="I420" s="227"/>
      <c r="J420" s="227"/>
      <c r="K420" s="228"/>
      <c r="L420" s="228"/>
      <c r="M420" s="229"/>
      <c r="N420" s="229"/>
      <c r="O420" s="228"/>
      <c r="P420" s="228"/>
    </row>
    <row r="421" spans="2:16" ht="21.9" customHeight="1">
      <c r="B421" s="224">
        <v>14</v>
      </c>
      <c r="C421" s="224">
        <v>35999</v>
      </c>
      <c r="D421" s="133" t="s">
        <v>45</v>
      </c>
      <c r="E421" s="132" t="s">
        <v>4146</v>
      </c>
      <c r="F421" s="132" t="s">
        <v>1189</v>
      </c>
      <c r="G421" s="226"/>
      <c r="H421" s="227"/>
      <c r="I421" s="227"/>
      <c r="J421" s="227"/>
      <c r="K421" s="228"/>
      <c r="L421" s="228"/>
      <c r="M421" s="229"/>
      <c r="N421" s="229"/>
      <c r="O421" s="228"/>
      <c r="P421" s="228"/>
    </row>
    <row r="422" spans="2:16" ht="21.9" customHeight="1">
      <c r="B422" s="224">
        <v>15</v>
      </c>
      <c r="C422" s="264">
        <v>36015</v>
      </c>
      <c r="D422" s="133" t="s">
        <v>45</v>
      </c>
      <c r="E422" s="132" t="s">
        <v>655</v>
      </c>
      <c r="F422" s="132" t="s">
        <v>1364</v>
      </c>
      <c r="G422" s="226"/>
      <c r="H422" s="227"/>
      <c r="I422" s="227"/>
      <c r="J422" s="227"/>
      <c r="K422" s="228"/>
      <c r="L422" s="228"/>
      <c r="M422" s="229"/>
      <c r="N422" s="229"/>
      <c r="O422" s="228"/>
      <c r="P422" s="228"/>
    </row>
    <row r="423" spans="2:16" ht="21.9" customHeight="1">
      <c r="B423" s="224">
        <v>16</v>
      </c>
      <c r="C423" s="264">
        <v>36082</v>
      </c>
      <c r="D423" s="133" t="s">
        <v>45</v>
      </c>
      <c r="E423" s="132" t="s">
        <v>1332</v>
      </c>
      <c r="F423" s="132" t="s">
        <v>1333</v>
      </c>
      <c r="G423" s="230"/>
      <c r="H423" s="231"/>
      <c r="I423" s="231"/>
      <c r="J423" s="231"/>
      <c r="K423" s="228"/>
      <c r="L423" s="228"/>
      <c r="M423" s="232"/>
      <c r="N423" s="232"/>
      <c r="O423" s="228"/>
      <c r="P423" s="228"/>
    </row>
    <row r="424" spans="2:16" ht="21.9" customHeight="1">
      <c r="B424" s="224">
        <v>17</v>
      </c>
      <c r="C424" s="317">
        <v>36150</v>
      </c>
      <c r="D424" s="133" t="s">
        <v>45</v>
      </c>
      <c r="E424" s="132" t="s">
        <v>4259</v>
      </c>
      <c r="F424" s="132" t="s">
        <v>1244</v>
      </c>
      <c r="G424" s="230"/>
      <c r="H424" s="231"/>
      <c r="I424" s="231"/>
      <c r="J424" s="231"/>
      <c r="K424" s="228"/>
      <c r="L424" s="320" t="s">
        <v>4260</v>
      </c>
      <c r="M424" s="232"/>
      <c r="N424" s="232"/>
      <c r="O424" s="228"/>
      <c r="P424" s="228"/>
    </row>
    <row r="425" spans="2:16" ht="21.9" customHeight="1">
      <c r="B425" s="224">
        <v>18</v>
      </c>
      <c r="C425" s="253">
        <v>37381</v>
      </c>
      <c r="D425" s="133" t="s">
        <v>45</v>
      </c>
      <c r="E425" s="132" t="s">
        <v>4147</v>
      </c>
      <c r="F425" s="132" t="s">
        <v>4148</v>
      </c>
      <c r="G425" s="226"/>
      <c r="H425" s="227"/>
      <c r="I425" s="227"/>
      <c r="J425" s="227"/>
      <c r="K425" s="228"/>
      <c r="L425" s="228"/>
      <c r="M425" s="229"/>
      <c r="N425" s="229"/>
      <c r="O425" s="228"/>
      <c r="P425" s="228"/>
    </row>
    <row r="426" spans="2:16" ht="21.9" customHeight="1">
      <c r="B426" s="224">
        <v>19</v>
      </c>
      <c r="C426" s="253">
        <v>37413</v>
      </c>
      <c r="D426" s="133" t="s">
        <v>45</v>
      </c>
      <c r="E426" s="132" t="s">
        <v>677</v>
      </c>
      <c r="F426" s="132" t="s">
        <v>4149</v>
      </c>
      <c r="G426" s="226"/>
      <c r="H426" s="227"/>
      <c r="I426" s="227"/>
      <c r="J426" s="227"/>
      <c r="K426" s="228"/>
      <c r="L426" s="228"/>
      <c r="M426" s="229"/>
      <c r="N426" s="229"/>
      <c r="O426" s="228"/>
      <c r="P426" s="228"/>
    </row>
    <row r="427" spans="2:16" ht="21.9" customHeight="1">
      <c r="B427" s="224">
        <v>20</v>
      </c>
      <c r="C427" s="253">
        <v>37417</v>
      </c>
      <c r="D427" s="133" t="s">
        <v>45</v>
      </c>
      <c r="E427" s="132" t="s">
        <v>1323</v>
      </c>
      <c r="F427" s="132" t="s">
        <v>4150</v>
      </c>
      <c r="G427" s="226"/>
      <c r="H427" s="227"/>
      <c r="I427" s="227"/>
      <c r="J427" s="227"/>
      <c r="K427" s="228"/>
      <c r="L427" s="228"/>
      <c r="M427" s="229"/>
      <c r="N427" s="229"/>
      <c r="O427" s="228"/>
      <c r="P427" s="228"/>
    </row>
    <row r="428" spans="2:16" ht="21.9" customHeight="1">
      <c r="B428" s="224">
        <v>21</v>
      </c>
      <c r="C428" s="253">
        <v>37429</v>
      </c>
      <c r="D428" s="133" t="s">
        <v>45</v>
      </c>
      <c r="E428" s="132" t="s">
        <v>1492</v>
      </c>
      <c r="F428" s="132" t="s">
        <v>4151</v>
      </c>
      <c r="G428" s="226"/>
      <c r="H428" s="227"/>
      <c r="I428" s="227"/>
      <c r="J428" s="227"/>
      <c r="K428" s="228"/>
      <c r="L428" s="228"/>
      <c r="M428" s="229"/>
      <c r="N428" s="229"/>
      <c r="O428" s="228"/>
      <c r="P428" s="228"/>
    </row>
    <row r="429" spans="2:16" ht="21.9" customHeight="1">
      <c r="B429" s="224">
        <v>22</v>
      </c>
      <c r="C429" s="317">
        <v>35718</v>
      </c>
      <c r="D429" s="133" t="s">
        <v>46</v>
      </c>
      <c r="E429" s="132" t="s">
        <v>4244</v>
      </c>
      <c r="F429" s="132" t="s">
        <v>1370</v>
      </c>
      <c r="G429" s="226"/>
      <c r="H429" s="227"/>
      <c r="I429" s="227"/>
      <c r="J429" s="227"/>
      <c r="K429" s="228"/>
      <c r="L429" s="320" t="s">
        <v>4247</v>
      </c>
      <c r="M429" s="229"/>
      <c r="N429" s="229"/>
      <c r="O429" s="228"/>
      <c r="P429" s="228"/>
    </row>
    <row r="430" spans="2:16" ht="21.9" customHeight="1">
      <c r="B430" s="224">
        <v>23</v>
      </c>
      <c r="C430" s="264">
        <v>35739</v>
      </c>
      <c r="D430" s="133" t="s">
        <v>46</v>
      </c>
      <c r="E430" s="132" t="s">
        <v>771</v>
      </c>
      <c r="F430" s="132" t="s">
        <v>1372</v>
      </c>
      <c r="G430" s="230"/>
      <c r="H430" s="231"/>
      <c r="I430" s="231"/>
      <c r="J430" s="231"/>
      <c r="K430" s="228"/>
      <c r="L430" s="228"/>
      <c r="M430" s="232"/>
      <c r="N430" s="232"/>
      <c r="O430" s="228"/>
      <c r="P430" s="228"/>
    </row>
    <row r="431" spans="2:16" ht="21.9" customHeight="1">
      <c r="B431" s="224">
        <v>24</v>
      </c>
      <c r="C431" s="265">
        <v>35747</v>
      </c>
      <c r="D431" s="133" t="s">
        <v>46</v>
      </c>
      <c r="E431" s="132" t="s">
        <v>703</v>
      </c>
      <c r="F431" s="132" t="s">
        <v>1406</v>
      </c>
      <c r="G431" s="230"/>
      <c r="H431" s="231"/>
      <c r="I431" s="231"/>
      <c r="J431" s="231"/>
      <c r="K431" s="228"/>
      <c r="L431" s="228"/>
      <c r="M431" s="232"/>
      <c r="N431" s="232"/>
      <c r="O431" s="228"/>
      <c r="P431" s="228"/>
    </row>
    <row r="432" spans="2:16" ht="21.9" customHeight="1">
      <c r="B432" s="224">
        <v>25</v>
      </c>
      <c r="C432" s="264">
        <v>35755</v>
      </c>
      <c r="D432" s="133" t="s">
        <v>46</v>
      </c>
      <c r="E432" s="132" t="s">
        <v>773</v>
      </c>
      <c r="F432" s="132" t="s">
        <v>1292</v>
      </c>
      <c r="G432" s="233"/>
      <c r="H432" s="234"/>
      <c r="I432" s="234"/>
      <c r="J432" s="234"/>
      <c r="K432" s="235"/>
      <c r="L432" s="235"/>
      <c r="M432" s="236"/>
      <c r="N432" s="236"/>
      <c r="O432" s="235"/>
      <c r="P432" s="235"/>
    </row>
    <row r="433" spans="2:16" ht="21.9" customHeight="1">
      <c r="B433" s="224">
        <v>26</v>
      </c>
      <c r="C433" s="264">
        <v>35761</v>
      </c>
      <c r="D433" s="133" t="s">
        <v>46</v>
      </c>
      <c r="E433" s="132" t="s">
        <v>760</v>
      </c>
      <c r="F433" s="132" t="s">
        <v>1407</v>
      </c>
      <c r="G433" s="226"/>
      <c r="H433" s="227"/>
      <c r="I433" s="227"/>
      <c r="J433" s="227"/>
      <c r="K433" s="228"/>
      <c r="L433" s="228"/>
      <c r="M433" s="229"/>
      <c r="N433" s="229"/>
      <c r="O433" s="228"/>
      <c r="P433" s="228"/>
    </row>
    <row r="434" spans="2:16" ht="21.9" customHeight="1">
      <c r="B434" s="224">
        <v>27</v>
      </c>
      <c r="C434" s="264">
        <v>35835</v>
      </c>
      <c r="D434" s="133" t="s">
        <v>46</v>
      </c>
      <c r="E434" s="132" t="s">
        <v>2408</v>
      </c>
      <c r="F434" s="132" t="s">
        <v>1340</v>
      </c>
      <c r="G434" s="237"/>
      <c r="H434" s="238"/>
      <c r="I434" s="238"/>
      <c r="J434" s="238"/>
      <c r="K434" s="239"/>
      <c r="L434" s="239"/>
      <c r="M434" s="240"/>
      <c r="N434" s="240"/>
      <c r="O434" s="239"/>
      <c r="P434" s="239"/>
    </row>
    <row r="435" spans="2:16" ht="21.9" customHeight="1">
      <c r="B435" s="224">
        <v>28</v>
      </c>
      <c r="C435" s="264">
        <v>35863</v>
      </c>
      <c r="D435" s="133" t="s">
        <v>46</v>
      </c>
      <c r="E435" s="132" t="s">
        <v>1409</v>
      </c>
      <c r="F435" s="132" t="s">
        <v>1410</v>
      </c>
      <c r="G435" s="226"/>
      <c r="H435" s="227"/>
      <c r="I435" s="227"/>
      <c r="J435" s="227"/>
      <c r="K435" s="228"/>
      <c r="L435" s="228"/>
      <c r="M435" s="229"/>
      <c r="N435" s="229"/>
      <c r="O435" s="228"/>
      <c r="P435" s="228"/>
    </row>
    <row r="436" spans="2:16" ht="21.9" customHeight="1">
      <c r="B436" s="224">
        <v>29</v>
      </c>
      <c r="C436" s="224">
        <v>35876</v>
      </c>
      <c r="D436" s="133" t="s">
        <v>46</v>
      </c>
      <c r="E436" s="132" t="s">
        <v>1411</v>
      </c>
      <c r="F436" s="132" t="s">
        <v>1412</v>
      </c>
      <c r="G436" s="226"/>
      <c r="H436" s="227"/>
      <c r="I436" s="227"/>
      <c r="J436" s="227"/>
      <c r="K436" s="228"/>
      <c r="L436" s="228"/>
      <c r="M436" s="229"/>
      <c r="N436" s="229"/>
      <c r="O436" s="228"/>
      <c r="P436" s="228"/>
    </row>
    <row r="437" spans="2:16" ht="21.9" customHeight="1">
      <c r="B437" s="224">
        <v>30</v>
      </c>
      <c r="C437" s="264">
        <v>35896</v>
      </c>
      <c r="D437" s="133" t="s">
        <v>46</v>
      </c>
      <c r="E437" s="132" t="s">
        <v>797</v>
      </c>
      <c r="F437" s="132" t="s">
        <v>853</v>
      </c>
      <c r="G437" s="230"/>
      <c r="H437" s="231"/>
      <c r="I437" s="231"/>
      <c r="J437" s="231"/>
      <c r="K437" s="228"/>
      <c r="L437" s="136"/>
      <c r="M437" s="273"/>
      <c r="N437" s="273"/>
      <c r="O437" s="274"/>
      <c r="P437" s="274"/>
    </row>
    <row r="438" spans="2:16" ht="21.9" customHeight="1">
      <c r="B438" s="224">
        <v>31</v>
      </c>
      <c r="C438" s="264">
        <v>35899</v>
      </c>
      <c r="D438" s="133" t="s">
        <v>46</v>
      </c>
      <c r="E438" s="132" t="s">
        <v>4152</v>
      </c>
      <c r="F438" s="132" t="s">
        <v>1213</v>
      </c>
      <c r="G438" s="226"/>
      <c r="H438" s="227"/>
      <c r="I438" s="227"/>
      <c r="J438" s="227"/>
      <c r="K438" s="228"/>
      <c r="L438" s="228"/>
      <c r="M438" s="229"/>
      <c r="N438" s="229"/>
      <c r="O438" s="228"/>
      <c r="P438" s="228"/>
    </row>
    <row r="439" spans="2:16" ht="21.9" customHeight="1">
      <c r="B439" s="224">
        <v>32</v>
      </c>
      <c r="C439" s="317">
        <v>35930</v>
      </c>
      <c r="D439" s="133" t="s">
        <v>46</v>
      </c>
      <c r="E439" s="132" t="s">
        <v>4245</v>
      </c>
      <c r="F439" s="132" t="s">
        <v>4246</v>
      </c>
      <c r="G439" s="226"/>
      <c r="H439" s="227"/>
      <c r="I439" s="227"/>
      <c r="J439" s="227"/>
      <c r="K439" s="228"/>
      <c r="L439" s="320" t="s">
        <v>4247</v>
      </c>
      <c r="M439" s="229"/>
      <c r="N439" s="229"/>
      <c r="O439" s="228"/>
      <c r="P439" s="228"/>
    </row>
    <row r="440" spans="2:16" ht="21.9" customHeight="1">
      <c r="B440" s="224">
        <v>33</v>
      </c>
      <c r="C440" s="264">
        <v>35957</v>
      </c>
      <c r="D440" s="133" t="s">
        <v>46</v>
      </c>
      <c r="E440" s="132" t="s">
        <v>1417</v>
      </c>
      <c r="F440" s="132" t="s">
        <v>1418</v>
      </c>
      <c r="G440" s="226"/>
      <c r="H440" s="227"/>
      <c r="I440" s="227"/>
      <c r="J440" s="227"/>
      <c r="K440" s="228"/>
      <c r="L440" s="228"/>
      <c r="M440" s="229"/>
      <c r="N440" s="229"/>
      <c r="O440" s="228"/>
      <c r="P440" s="228"/>
    </row>
    <row r="441" spans="2:16" ht="21.9" customHeight="1">
      <c r="B441" s="224">
        <v>34</v>
      </c>
      <c r="C441" s="264">
        <v>35975</v>
      </c>
      <c r="D441" s="133" t="s">
        <v>46</v>
      </c>
      <c r="E441" s="132" t="s">
        <v>1465</v>
      </c>
      <c r="F441" s="132" t="s">
        <v>1521</v>
      </c>
      <c r="G441" s="226"/>
      <c r="H441" s="227"/>
      <c r="I441" s="227"/>
      <c r="J441" s="227"/>
      <c r="K441" s="228"/>
      <c r="L441" s="228"/>
      <c r="M441" s="229"/>
      <c r="N441" s="229"/>
      <c r="O441" s="228"/>
      <c r="P441" s="228"/>
    </row>
    <row r="442" spans="2:16" ht="21.9" customHeight="1">
      <c r="B442" s="224">
        <v>35</v>
      </c>
      <c r="C442" s="264">
        <v>36030</v>
      </c>
      <c r="D442" s="133" t="s">
        <v>46</v>
      </c>
      <c r="E442" s="132" t="s">
        <v>1420</v>
      </c>
      <c r="F442" s="132" t="s">
        <v>1421</v>
      </c>
      <c r="G442" s="226"/>
      <c r="H442" s="227"/>
      <c r="I442" s="227"/>
      <c r="J442" s="227"/>
      <c r="K442" s="228"/>
      <c r="L442" s="136"/>
      <c r="M442" s="273"/>
      <c r="N442" s="273"/>
      <c r="O442" s="274"/>
      <c r="P442" s="274"/>
    </row>
    <row r="443" spans="2:16" ht="21.9" customHeight="1">
      <c r="B443" s="224">
        <v>36</v>
      </c>
      <c r="C443" s="264">
        <v>36078</v>
      </c>
      <c r="D443" s="133" t="s">
        <v>46</v>
      </c>
      <c r="E443" s="132" t="s">
        <v>693</v>
      </c>
      <c r="F443" s="132" t="s">
        <v>1303</v>
      </c>
      <c r="G443" s="226"/>
      <c r="H443" s="227"/>
      <c r="I443" s="227"/>
      <c r="J443" s="227"/>
      <c r="K443" s="228"/>
      <c r="L443" s="228"/>
      <c r="M443" s="229"/>
      <c r="N443" s="229"/>
      <c r="O443" s="228"/>
      <c r="P443" s="228"/>
    </row>
    <row r="444" spans="2:16" ht="21.9" customHeight="1">
      <c r="B444" s="224">
        <v>37</v>
      </c>
      <c r="C444" s="264">
        <v>36142</v>
      </c>
      <c r="D444" s="133" t="s">
        <v>46</v>
      </c>
      <c r="E444" s="132" t="s">
        <v>666</v>
      </c>
      <c r="F444" s="132" t="s">
        <v>1427</v>
      </c>
      <c r="G444" s="226"/>
      <c r="H444" s="227"/>
      <c r="I444" s="227"/>
      <c r="J444" s="227"/>
      <c r="K444" s="228"/>
      <c r="L444" s="228"/>
      <c r="M444" s="229"/>
      <c r="N444" s="229"/>
      <c r="O444" s="228"/>
      <c r="P444" s="228"/>
    </row>
    <row r="445" spans="2:16" ht="21.9" customHeight="1">
      <c r="B445" s="224">
        <v>38</v>
      </c>
      <c r="C445" s="253">
        <v>37379</v>
      </c>
      <c r="D445" s="133" t="s">
        <v>46</v>
      </c>
      <c r="E445" s="132" t="s">
        <v>4153</v>
      </c>
      <c r="F445" s="132" t="s">
        <v>4154</v>
      </c>
      <c r="G445" s="226"/>
      <c r="H445" s="227"/>
      <c r="I445" s="227"/>
      <c r="J445" s="227"/>
      <c r="K445" s="228"/>
      <c r="L445" s="228"/>
      <c r="M445" s="229"/>
      <c r="N445" s="229"/>
      <c r="O445" s="228"/>
      <c r="P445" s="228"/>
    </row>
    <row r="446" spans="2:16" ht="21.9" customHeight="1">
      <c r="B446" s="224">
        <v>39</v>
      </c>
      <c r="C446" s="253">
        <v>37391</v>
      </c>
      <c r="D446" s="133" t="s">
        <v>46</v>
      </c>
      <c r="E446" s="132" t="s">
        <v>658</v>
      </c>
      <c r="F446" s="132" t="s">
        <v>1586</v>
      </c>
      <c r="G446" s="226"/>
      <c r="H446" s="227"/>
      <c r="I446" s="227"/>
      <c r="J446" s="227"/>
      <c r="K446" s="228"/>
      <c r="L446" s="228"/>
      <c r="M446" s="229"/>
      <c r="N446" s="229"/>
      <c r="O446" s="228"/>
      <c r="P446" s="228"/>
    </row>
    <row r="447" spans="2:16" ht="21.9" customHeight="1">
      <c r="B447" s="224">
        <v>40</v>
      </c>
      <c r="C447" s="253">
        <v>37404</v>
      </c>
      <c r="D447" s="133" t="s">
        <v>46</v>
      </c>
      <c r="E447" s="132" t="s">
        <v>651</v>
      </c>
      <c r="F447" s="132" t="s">
        <v>2557</v>
      </c>
      <c r="G447" s="230"/>
      <c r="H447" s="231"/>
      <c r="I447" s="231"/>
      <c r="J447" s="231"/>
      <c r="K447" s="228"/>
      <c r="L447" s="228"/>
      <c r="M447" s="232"/>
      <c r="N447" s="232"/>
      <c r="O447" s="228"/>
      <c r="P447" s="228"/>
    </row>
    <row r="448" spans="2:16" ht="21.9" customHeight="1">
      <c r="B448" s="224">
        <v>41</v>
      </c>
      <c r="C448" s="253">
        <v>37427</v>
      </c>
      <c r="D448" s="133" t="s">
        <v>46</v>
      </c>
      <c r="E448" s="132" t="s">
        <v>3745</v>
      </c>
      <c r="F448" s="132" t="s">
        <v>1500</v>
      </c>
      <c r="G448" s="282"/>
      <c r="H448" s="275"/>
      <c r="I448" s="275"/>
      <c r="J448" s="275"/>
      <c r="K448" s="235"/>
      <c r="L448" s="235"/>
      <c r="M448" s="276"/>
      <c r="N448" s="276"/>
      <c r="O448" s="235"/>
      <c r="P448" s="235"/>
    </row>
    <row r="449" spans="2:16" ht="21.9" customHeight="1">
      <c r="B449" s="224">
        <v>42</v>
      </c>
      <c r="C449" s="253">
        <v>37456</v>
      </c>
      <c r="D449" s="133" t="s">
        <v>46</v>
      </c>
      <c r="E449" s="132" t="s">
        <v>2760</v>
      </c>
      <c r="F449" s="132" t="s">
        <v>4155</v>
      </c>
      <c r="G449" s="241"/>
      <c r="H449" s="242"/>
      <c r="I449" s="242"/>
      <c r="J449" s="242"/>
      <c r="K449" s="239"/>
      <c r="L449" s="239"/>
      <c r="M449" s="243"/>
      <c r="N449" s="243"/>
      <c r="O449" s="239"/>
      <c r="P449" s="283"/>
    </row>
    <row r="450" spans="2:16" ht="21.9" customHeight="1">
      <c r="B450" s="250"/>
      <c r="C450" s="131"/>
      <c r="D450" s="266"/>
      <c r="E450" s="131"/>
      <c r="F450" s="131"/>
      <c r="G450" s="131"/>
      <c r="H450" s="131"/>
      <c r="I450" s="131"/>
      <c r="J450" s="131"/>
      <c r="K450" s="122" t="s">
        <v>4262</v>
      </c>
      <c r="L450" s="131"/>
      <c r="M450" s="131"/>
      <c r="N450" s="131"/>
      <c r="O450" s="131"/>
      <c r="P450" s="131"/>
    </row>
    <row r="451" spans="2:16" ht="21.9" customHeight="1">
      <c r="B451" s="250"/>
      <c r="C451" s="131"/>
      <c r="D451" s="266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31"/>
    </row>
    <row r="452" spans="2:16" ht="21.9" customHeight="1">
      <c r="B452" s="250"/>
      <c r="C452" s="131"/>
      <c r="D452" s="266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31"/>
    </row>
    <row r="455" spans="2:16" ht="21.9" customHeight="1">
      <c r="B455" s="250"/>
      <c r="C455" s="250"/>
      <c r="D455" s="215" t="s">
        <v>4284</v>
      </c>
      <c r="E455" s="216"/>
      <c r="F455" s="216"/>
      <c r="G455" s="216"/>
      <c r="H455" s="216"/>
      <c r="I455" s="216"/>
      <c r="J455" s="216"/>
      <c r="K455" s="216"/>
      <c r="L455" s="216"/>
      <c r="M455" s="216"/>
      <c r="N455" s="216"/>
      <c r="O455" s="216"/>
      <c r="P455" s="216"/>
    </row>
    <row r="456" spans="2:16" ht="21.9" customHeight="1">
      <c r="B456" s="250"/>
      <c r="C456" s="250"/>
      <c r="D456" s="217" t="s">
        <v>2748</v>
      </c>
      <c r="E456" s="216"/>
      <c r="F456" s="216"/>
      <c r="G456" s="216"/>
      <c r="H456" s="216"/>
      <c r="I456" s="216"/>
      <c r="J456" s="216"/>
      <c r="K456" s="216"/>
      <c r="L456" s="216"/>
      <c r="M456" s="216"/>
      <c r="N456" s="216"/>
      <c r="O456" s="216"/>
      <c r="P456" s="216"/>
    </row>
    <row r="457" spans="2:16" ht="21.9" customHeight="1">
      <c r="B457" s="250"/>
      <c r="C457" s="250"/>
      <c r="D457" s="127" t="s">
        <v>5216</v>
      </c>
      <c r="E457" s="216"/>
      <c r="F457" s="216"/>
      <c r="G457" s="216"/>
      <c r="H457" s="216"/>
      <c r="I457" s="216"/>
      <c r="J457" s="216"/>
      <c r="K457" s="216"/>
      <c r="L457" s="216"/>
      <c r="M457" s="216"/>
      <c r="N457" s="216"/>
      <c r="O457" s="216"/>
      <c r="P457" s="216"/>
    </row>
    <row r="458" spans="2:16" ht="21.9" customHeight="1">
      <c r="B458" s="250"/>
      <c r="C458" s="250"/>
      <c r="D458" s="218"/>
      <c r="E458" s="216"/>
      <c r="F458" s="216"/>
      <c r="G458" s="216"/>
      <c r="H458" s="216"/>
      <c r="I458" s="216"/>
      <c r="J458" s="216"/>
      <c r="K458" s="216"/>
      <c r="L458" s="216"/>
      <c r="M458" s="216"/>
      <c r="N458" s="216"/>
      <c r="O458" s="216"/>
      <c r="P458" s="216"/>
    </row>
    <row r="459" spans="2:16" ht="21.9" customHeight="1">
      <c r="B459" s="219" t="s">
        <v>1</v>
      </c>
      <c r="C459" s="219" t="s">
        <v>2</v>
      </c>
      <c r="D459" s="615" t="s">
        <v>3</v>
      </c>
      <c r="E459" s="616"/>
      <c r="F459" s="616"/>
      <c r="G459" s="220"/>
      <c r="H459" s="220"/>
      <c r="I459" s="220"/>
      <c r="J459" s="220"/>
      <c r="K459" s="221"/>
      <c r="L459" s="221"/>
      <c r="M459" s="222"/>
      <c r="N459" s="222"/>
      <c r="O459" s="221"/>
      <c r="P459" s="221"/>
    </row>
    <row r="460" spans="2:16" ht="21.9" customHeight="1">
      <c r="B460" s="224">
        <v>1</v>
      </c>
      <c r="C460" s="264">
        <v>35795</v>
      </c>
      <c r="D460" s="133" t="s">
        <v>45</v>
      </c>
      <c r="E460" s="132" t="s">
        <v>1391</v>
      </c>
      <c r="F460" s="132" t="s">
        <v>1392</v>
      </c>
      <c r="G460" s="226"/>
      <c r="H460" s="227"/>
      <c r="I460" s="227"/>
      <c r="J460" s="227"/>
      <c r="K460" s="228"/>
      <c r="L460" s="228"/>
      <c r="M460" s="229"/>
      <c r="N460" s="229"/>
      <c r="O460" s="228"/>
      <c r="P460" s="228"/>
    </row>
    <row r="461" spans="2:16" ht="21.9" customHeight="1">
      <c r="B461" s="224">
        <v>2</v>
      </c>
      <c r="C461" s="264">
        <v>35800</v>
      </c>
      <c r="D461" s="133" t="s">
        <v>45</v>
      </c>
      <c r="E461" s="132" t="s">
        <v>1352</v>
      </c>
      <c r="F461" s="132" t="s">
        <v>667</v>
      </c>
      <c r="G461" s="226"/>
      <c r="H461" s="227"/>
      <c r="I461" s="227"/>
      <c r="J461" s="227"/>
      <c r="K461" s="228"/>
      <c r="L461" s="228"/>
      <c r="M461" s="229"/>
      <c r="N461" s="229"/>
      <c r="O461" s="228"/>
      <c r="P461" s="228"/>
    </row>
    <row r="462" spans="2:16" ht="21.9" customHeight="1">
      <c r="B462" s="262">
        <v>3</v>
      </c>
      <c r="C462" s="264">
        <v>35832</v>
      </c>
      <c r="D462" s="133" t="s">
        <v>45</v>
      </c>
      <c r="E462" s="132" t="s">
        <v>1356</v>
      </c>
      <c r="F462" s="132" t="s">
        <v>1067</v>
      </c>
      <c r="G462" s="226"/>
      <c r="H462" s="227"/>
      <c r="I462" s="227"/>
      <c r="J462" s="227"/>
      <c r="K462" s="228"/>
      <c r="L462" s="228"/>
      <c r="M462" s="229"/>
      <c r="N462" s="229"/>
      <c r="O462" s="228"/>
      <c r="P462" s="228"/>
    </row>
    <row r="463" spans="2:16" ht="21.9" customHeight="1">
      <c r="B463" s="224">
        <v>4</v>
      </c>
      <c r="C463" s="264">
        <v>35851</v>
      </c>
      <c r="D463" s="133" t="s">
        <v>45</v>
      </c>
      <c r="E463" s="132" t="s">
        <v>1357</v>
      </c>
      <c r="F463" s="132" t="s">
        <v>1358</v>
      </c>
      <c r="G463" s="226"/>
      <c r="H463" s="227"/>
      <c r="I463" s="227"/>
      <c r="J463" s="227"/>
      <c r="K463" s="228"/>
      <c r="L463" s="228"/>
      <c r="M463" s="229"/>
      <c r="N463" s="229"/>
      <c r="O463" s="228"/>
      <c r="P463" s="228"/>
    </row>
    <row r="464" spans="2:16" ht="21.9" customHeight="1">
      <c r="B464" s="224">
        <v>5</v>
      </c>
      <c r="C464" s="264">
        <v>35881</v>
      </c>
      <c r="D464" s="133" t="s">
        <v>45</v>
      </c>
      <c r="E464" s="132" t="s">
        <v>1214</v>
      </c>
      <c r="F464" s="132" t="s">
        <v>1219</v>
      </c>
      <c r="G464" s="226"/>
      <c r="H464" s="227"/>
      <c r="I464" s="227"/>
      <c r="J464" s="227"/>
      <c r="K464" s="228"/>
      <c r="L464" s="228"/>
      <c r="M464" s="229"/>
      <c r="N464" s="229"/>
      <c r="O464" s="228"/>
      <c r="P464" s="228"/>
    </row>
    <row r="465" spans="2:16" ht="21.9" customHeight="1">
      <c r="B465" s="262">
        <v>6</v>
      </c>
      <c r="C465" s="265">
        <v>35886</v>
      </c>
      <c r="D465" s="133" t="s">
        <v>45</v>
      </c>
      <c r="E465" s="132" t="s">
        <v>696</v>
      </c>
      <c r="F465" s="132" t="s">
        <v>4193</v>
      </c>
      <c r="G465" s="226"/>
      <c r="H465" s="227"/>
      <c r="I465" s="227"/>
      <c r="J465" s="227"/>
      <c r="K465" s="228"/>
      <c r="L465" s="136"/>
      <c r="M465" s="273"/>
      <c r="N465" s="273"/>
      <c r="O465" s="274"/>
      <c r="P465" s="274"/>
    </row>
    <row r="466" spans="2:16" ht="21.9" customHeight="1">
      <c r="B466" s="224">
        <v>7</v>
      </c>
      <c r="C466" s="319">
        <v>35893</v>
      </c>
      <c r="D466" s="133" t="s">
        <v>45</v>
      </c>
      <c r="E466" s="132" t="s">
        <v>3449</v>
      </c>
      <c r="F466" s="132" t="s">
        <v>4242</v>
      </c>
      <c r="G466" s="226"/>
      <c r="H466" s="227"/>
      <c r="I466" s="227"/>
      <c r="J466" s="227"/>
      <c r="K466" s="228"/>
      <c r="L466" s="320" t="s">
        <v>4243</v>
      </c>
      <c r="M466" s="273"/>
      <c r="N466" s="273"/>
      <c r="O466" s="274"/>
      <c r="P466" s="274"/>
    </row>
    <row r="467" spans="2:16" ht="21.9" customHeight="1">
      <c r="B467" s="224">
        <v>8</v>
      </c>
      <c r="C467" s="264">
        <v>35913</v>
      </c>
      <c r="D467" s="133" t="s">
        <v>45</v>
      </c>
      <c r="E467" s="132" t="s">
        <v>1396</v>
      </c>
      <c r="F467" s="132" t="s">
        <v>742</v>
      </c>
      <c r="G467" s="226"/>
      <c r="H467" s="227"/>
      <c r="I467" s="227"/>
      <c r="J467" s="227"/>
      <c r="K467" s="228"/>
      <c r="L467" s="228"/>
      <c r="M467" s="229"/>
      <c r="N467" s="229"/>
      <c r="O467" s="228"/>
      <c r="P467" s="228"/>
    </row>
    <row r="468" spans="2:16" ht="21.9" customHeight="1">
      <c r="B468" s="262">
        <v>9</v>
      </c>
      <c r="C468" s="264">
        <v>35941</v>
      </c>
      <c r="D468" s="133" t="s">
        <v>45</v>
      </c>
      <c r="E468" s="132" t="s">
        <v>4156</v>
      </c>
      <c r="F468" s="132" t="s">
        <v>866</v>
      </c>
      <c r="G468" s="226"/>
      <c r="H468" s="227"/>
      <c r="I468" s="227"/>
      <c r="J468" s="227"/>
      <c r="K468" s="228"/>
      <c r="L468" s="136"/>
      <c r="M468" s="273"/>
      <c r="N468" s="273"/>
      <c r="O468" s="274"/>
      <c r="P468" s="274"/>
    </row>
    <row r="469" spans="2:16" ht="21.9" customHeight="1">
      <c r="B469" s="224">
        <v>10</v>
      </c>
      <c r="C469" s="264">
        <v>35982</v>
      </c>
      <c r="D469" s="133" t="s">
        <v>45</v>
      </c>
      <c r="E469" s="132" t="s">
        <v>755</v>
      </c>
      <c r="F469" s="132" t="s">
        <v>1328</v>
      </c>
      <c r="G469" s="226"/>
      <c r="H469" s="227"/>
      <c r="I469" s="227"/>
      <c r="J469" s="227"/>
      <c r="K469" s="228"/>
      <c r="L469" s="228"/>
      <c r="M469" s="229"/>
      <c r="N469" s="229"/>
      <c r="O469" s="228"/>
      <c r="P469" s="228"/>
    </row>
    <row r="470" spans="2:16" ht="21.9" customHeight="1">
      <c r="B470" s="224">
        <v>11</v>
      </c>
      <c r="C470" s="264">
        <v>35992</v>
      </c>
      <c r="D470" s="133" t="s">
        <v>45</v>
      </c>
      <c r="E470" s="132" t="s">
        <v>1329</v>
      </c>
      <c r="F470" s="132" t="s">
        <v>761</v>
      </c>
      <c r="G470" s="226"/>
      <c r="H470" s="227"/>
      <c r="I470" s="227"/>
      <c r="J470" s="227"/>
      <c r="K470" s="228"/>
      <c r="L470" s="228"/>
      <c r="M470" s="229"/>
      <c r="N470" s="229"/>
      <c r="O470" s="228"/>
      <c r="P470" s="228"/>
    </row>
    <row r="471" spans="2:16" ht="21.9" customHeight="1">
      <c r="B471" s="262">
        <v>12</v>
      </c>
      <c r="C471" s="264">
        <v>36010</v>
      </c>
      <c r="D471" s="133" t="s">
        <v>45</v>
      </c>
      <c r="E471" s="132" t="s">
        <v>3597</v>
      </c>
      <c r="F471" s="132" t="s">
        <v>1221</v>
      </c>
      <c r="G471" s="230"/>
      <c r="H471" s="231"/>
      <c r="I471" s="231"/>
      <c r="J471" s="231"/>
      <c r="K471" s="228"/>
      <c r="L471" s="228"/>
      <c r="M471" s="232"/>
      <c r="N471" s="232"/>
      <c r="O471" s="228"/>
      <c r="P471" s="228"/>
    </row>
    <row r="472" spans="2:16" ht="21.9" customHeight="1">
      <c r="B472" s="224">
        <v>13</v>
      </c>
      <c r="C472" s="224">
        <v>36016</v>
      </c>
      <c r="D472" s="133" t="s">
        <v>45</v>
      </c>
      <c r="E472" s="128" t="s">
        <v>4157</v>
      </c>
      <c r="F472" s="132" t="s">
        <v>818</v>
      </c>
      <c r="G472" s="226"/>
      <c r="H472" s="227"/>
      <c r="I472" s="227"/>
      <c r="J472" s="227"/>
      <c r="K472" s="228"/>
      <c r="L472" s="228"/>
      <c r="M472" s="229"/>
      <c r="N472" s="229"/>
      <c r="O472" s="228"/>
      <c r="P472" s="228"/>
    </row>
    <row r="473" spans="2:16" ht="21.9" customHeight="1">
      <c r="B473" s="224">
        <v>14</v>
      </c>
      <c r="C473" s="264">
        <v>36041</v>
      </c>
      <c r="D473" s="133" t="s">
        <v>45</v>
      </c>
      <c r="E473" s="132" t="s">
        <v>845</v>
      </c>
      <c r="F473" s="132" t="s">
        <v>722</v>
      </c>
      <c r="G473" s="226"/>
      <c r="H473" s="227"/>
      <c r="I473" s="227"/>
      <c r="J473" s="227"/>
      <c r="K473" s="228"/>
      <c r="L473" s="228"/>
      <c r="M473" s="229"/>
      <c r="N473" s="229"/>
      <c r="O473" s="228"/>
      <c r="P473" s="228"/>
    </row>
    <row r="474" spans="2:16" ht="21.9" customHeight="1">
      <c r="B474" s="262">
        <v>15</v>
      </c>
      <c r="C474" s="265">
        <v>36049</v>
      </c>
      <c r="D474" s="133" t="s">
        <v>45</v>
      </c>
      <c r="E474" s="132" t="s">
        <v>1365</v>
      </c>
      <c r="F474" s="132" t="s">
        <v>1366</v>
      </c>
      <c r="G474" s="230"/>
      <c r="H474" s="231"/>
      <c r="I474" s="231"/>
      <c r="J474" s="231"/>
      <c r="K474" s="228"/>
      <c r="L474" s="228"/>
      <c r="M474" s="232"/>
      <c r="N474" s="232"/>
      <c r="O474" s="228"/>
      <c r="P474" s="228"/>
    </row>
    <row r="475" spans="2:16" ht="21.9" customHeight="1">
      <c r="B475" s="224">
        <v>16</v>
      </c>
      <c r="C475" s="265">
        <v>36059</v>
      </c>
      <c r="D475" s="133" t="s">
        <v>45</v>
      </c>
      <c r="E475" s="132" t="s">
        <v>654</v>
      </c>
      <c r="F475" s="132" t="s">
        <v>1367</v>
      </c>
      <c r="G475" s="226"/>
      <c r="H475" s="227"/>
      <c r="I475" s="227"/>
      <c r="J475" s="227"/>
      <c r="K475" s="228"/>
      <c r="L475" s="228"/>
      <c r="M475" s="229"/>
      <c r="N475" s="229"/>
      <c r="O475" s="228"/>
      <c r="P475" s="228"/>
    </row>
    <row r="476" spans="2:16" ht="21.9" customHeight="1">
      <c r="B476" s="224">
        <v>17</v>
      </c>
      <c r="C476" s="265">
        <v>36080</v>
      </c>
      <c r="D476" s="133" t="s">
        <v>45</v>
      </c>
      <c r="E476" s="132" t="s">
        <v>4158</v>
      </c>
      <c r="F476" s="132" t="s">
        <v>1224</v>
      </c>
      <c r="G476" s="226"/>
      <c r="H476" s="227"/>
      <c r="I476" s="227"/>
      <c r="J476" s="227"/>
      <c r="K476" s="228"/>
      <c r="L476" s="228"/>
      <c r="M476" s="229"/>
      <c r="N476" s="229"/>
      <c r="O476" s="228"/>
      <c r="P476" s="228"/>
    </row>
    <row r="477" spans="2:16" ht="21.9" customHeight="1">
      <c r="B477" s="262">
        <v>18</v>
      </c>
      <c r="C477" s="265">
        <v>36094</v>
      </c>
      <c r="D477" s="133" t="s">
        <v>45</v>
      </c>
      <c r="E477" s="132" t="s">
        <v>1399</v>
      </c>
      <c r="F477" s="132" t="s">
        <v>881</v>
      </c>
      <c r="G477" s="226"/>
      <c r="H477" s="227"/>
      <c r="I477" s="227"/>
      <c r="J477" s="227"/>
      <c r="K477" s="228"/>
      <c r="L477" s="228"/>
      <c r="M477" s="229"/>
      <c r="N477" s="229"/>
      <c r="O477" s="228"/>
      <c r="P477" s="228"/>
    </row>
    <row r="478" spans="2:16" ht="21.9" customHeight="1">
      <c r="B478" s="224">
        <v>19</v>
      </c>
      <c r="C478" s="264">
        <v>36107</v>
      </c>
      <c r="D478" s="133" t="s">
        <v>45</v>
      </c>
      <c r="E478" s="132" t="s">
        <v>1837</v>
      </c>
      <c r="F478" s="132" t="s">
        <v>1104</v>
      </c>
      <c r="G478" s="226"/>
      <c r="H478" s="227"/>
      <c r="I478" s="227"/>
      <c r="J478" s="227"/>
      <c r="K478" s="228"/>
      <c r="L478" s="228"/>
      <c r="M478" s="229"/>
      <c r="N478" s="229"/>
      <c r="O478" s="228"/>
      <c r="P478" s="228"/>
    </row>
    <row r="479" spans="2:16" ht="21.9" customHeight="1">
      <c r="B479" s="224">
        <v>20</v>
      </c>
      <c r="C479" s="265">
        <v>36151</v>
      </c>
      <c r="D479" s="133" t="s">
        <v>45</v>
      </c>
      <c r="E479" s="132" t="s">
        <v>2955</v>
      </c>
      <c r="F479" s="132" t="s">
        <v>1245</v>
      </c>
      <c r="G479" s="230"/>
      <c r="H479" s="231"/>
      <c r="I479" s="231"/>
      <c r="J479" s="231"/>
      <c r="K479" s="228"/>
      <c r="L479" s="228"/>
      <c r="M479" s="232"/>
      <c r="N479" s="232"/>
      <c r="O479" s="228"/>
      <c r="P479" s="228"/>
    </row>
    <row r="480" spans="2:16" ht="21.9" customHeight="1">
      <c r="B480" s="262">
        <v>21</v>
      </c>
      <c r="C480" s="370">
        <v>36158</v>
      </c>
      <c r="D480" s="133" t="s">
        <v>45</v>
      </c>
      <c r="E480" s="132" t="s">
        <v>5234</v>
      </c>
      <c r="F480" s="132" t="s">
        <v>5235</v>
      </c>
      <c r="G480" s="230"/>
      <c r="H480" s="231"/>
      <c r="I480" s="231"/>
      <c r="J480" s="231"/>
      <c r="K480" s="228"/>
      <c r="L480" s="320" t="s">
        <v>5236</v>
      </c>
      <c r="M480" s="232"/>
      <c r="N480" s="232"/>
      <c r="O480" s="228"/>
      <c r="P480" s="228"/>
    </row>
    <row r="481" spans="2:16" ht="21.9" customHeight="1">
      <c r="B481" s="224">
        <v>22</v>
      </c>
      <c r="C481" s="265">
        <v>36173</v>
      </c>
      <c r="D481" s="133" t="s">
        <v>45</v>
      </c>
      <c r="E481" s="132" t="s">
        <v>1334</v>
      </c>
      <c r="F481" s="132" t="s">
        <v>1335</v>
      </c>
      <c r="G481" s="230"/>
      <c r="H481" s="231"/>
      <c r="I481" s="231"/>
      <c r="J481" s="231"/>
      <c r="K481" s="228"/>
      <c r="L481" s="136"/>
      <c r="M481" s="273"/>
      <c r="N481" s="273"/>
      <c r="O481" s="274"/>
      <c r="P481" s="274"/>
    </row>
    <row r="482" spans="2:16" ht="21.9" customHeight="1">
      <c r="B482" s="224">
        <v>23</v>
      </c>
      <c r="C482" s="253">
        <v>37376</v>
      </c>
      <c r="D482" s="133" t="s">
        <v>45</v>
      </c>
      <c r="E482" s="132" t="s">
        <v>4159</v>
      </c>
      <c r="F482" s="132" t="s">
        <v>1824</v>
      </c>
      <c r="G482" s="237"/>
      <c r="H482" s="238"/>
      <c r="I482" s="238"/>
      <c r="J482" s="238"/>
      <c r="K482" s="239"/>
      <c r="L482" s="136"/>
      <c r="M482" s="273"/>
      <c r="N482" s="273"/>
      <c r="O482" s="274"/>
      <c r="P482" s="274"/>
    </row>
    <row r="483" spans="2:16" ht="21.9" customHeight="1">
      <c r="B483" s="262">
        <v>24</v>
      </c>
      <c r="C483" s="253">
        <v>37395</v>
      </c>
      <c r="D483" s="133" t="s">
        <v>45</v>
      </c>
      <c r="E483" s="132" t="s">
        <v>4160</v>
      </c>
      <c r="F483" s="132" t="s">
        <v>4161</v>
      </c>
      <c r="G483" s="226"/>
      <c r="H483" s="227"/>
      <c r="I483" s="227"/>
      <c r="J483" s="227"/>
      <c r="K483" s="228"/>
      <c r="L483" s="228"/>
      <c r="M483" s="229"/>
      <c r="N483" s="229"/>
      <c r="O483" s="228"/>
      <c r="P483" s="228"/>
    </row>
    <row r="484" spans="2:16" ht="21.9" customHeight="1">
      <c r="B484" s="224">
        <v>25</v>
      </c>
      <c r="C484" s="253">
        <v>37464</v>
      </c>
      <c r="D484" s="133" t="s">
        <v>45</v>
      </c>
      <c r="E484" s="132" t="s">
        <v>3773</v>
      </c>
      <c r="F484" s="132" t="s">
        <v>3297</v>
      </c>
      <c r="G484" s="226"/>
      <c r="H484" s="227"/>
      <c r="I484" s="227"/>
      <c r="J484" s="227"/>
      <c r="K484" s="228"/>
      <c r="L484" s="136"/>
      <c r="M484" s="273"/>
      <c r="N484" s="273"/>
      <c r="O484" s="274"/>
      <c r="P484" s="274"/>
    </row>
    <row r="485" spans="2:16" ht="21.9" customHeight="1">
      <c r="B485" s="224">
        <v>26</v>
      </c>
      <c r="C485" s="264">
        <v>35255</v>
      </c>
      <c r="D485" s="133" t="s">
        <v>46</v>
      </c>
      <c r="E485" s="132" t="s">
        <v>691</v>
      </c>
      <c r="F485" s="132" t="s">
        <v>4162</v>
      </c>
      <c r="H485" s="227"/>
      <c r="I485" s="132"/>
      <c r="J485" s="227"/>
      <c r="L485" s="132"/>
      <c r="M485" s="132"/>
      <c r="N485" s="126"/>
      <c r="O485" s="228"/>
      <c r="P485" s="228"/>
    </row>
    <row r="486" spans="2:16" ht="21.9" customHeight="1">
      <c r="B486" s="262">
        <v>27</v>
      </c>
      <c r="C486" s="264">
        <v>35807</v>
      </c>
      <c r="D486" s="133" t="s">
        <v>46</v>
      </c>
      <c r="E486" s="132" t="s">
        <v>3401</v>
      </c>
      <c r="F486" s="132" t="s">
        <v>1251</v>
      </c>
      <c r="G486" s="226"/>
      <c r="H486" s="227"/>
      <c r="I486" s="227"/>
      <c r="J486" s="227"/>
      <c r="K486" s="228"/>
      <c r="L486" s="228"/>
      <c r="M486" s="229"/>
      <c r="N486" s="229"/>
      <c r="O486" s="228"/>
      <c r="P486" s="228"/>
    </row>
    <row r="487" spans="2:16" ht="21.9" customHeight="1">
      <c r="B487" s="224">
        <v>28</v>
      </c>
      <c r="C487" s="264">
        <v>35880</v>
      </c>
      <c r="D487" s="133" t="s">
        <v>46</v>
      </c>
      <c r="E487" s="132" t="s">
        <v>668</v>
      </c>
      <c r="F487" s="132" t="s">
        <v>1341</v>
      </c>
      <c r="G487" s="226"/>
      <c r="H487" s="227"/>
      <c r="I487" s="227"/>
      <c r="J487" s="227"/>
      <c r="K487" s="228"/>
      <c r="L487" s="228"/>
      <c r="M487" s="229"/>
      <c r="N487" s="229"/>
      <c r="O487" s="228"/>
      <c r="P487" s="228"/>
    </row>
    <row r="488" spans="2:16" ht="21.9" customHeight="1">
      <c r="B488" s="224">
        <v>29</v>
      </c>
      <c r="C488" s="264">
        <v>35900</v>
      </c>
      <c r="D488" s="133" t="s">
        <v>46</v>
      </c>
      <c r="E488" s="132" t="s">
        <v>2411</v>
      </c>
      <c r="F488" s="132" t="s">
        <v>1199</v>
      </c>
      <c r="G488" s="226"/>
      <c r="H488" s="227"/>
      <c r="I488" s="227"/>
      <c r="J488" s="227"/>
      <c r="K488" s="228"/>
      <c r="L488" s="228"/>
      <c r="M488" s="229"/>
      <c r="N488" s="229"/>
      <c r="O488" s="228"/>
      <c r="P488" s="228"/>
    </row>
    <row r="489" spans="2:16" ht="21.9" customHeight="1">
      <c r="B489" s="262">
        <v>30</v>
      </c>
      <c r="C489" s="265">
        <v>35906</v>
      </c>
      <c r="D489" s="133" t="s">
        <v>46</v>
      </c>
      <c r="E489" s="132" t="s">
        <v>727</v>
      </c>
      <c r="F489" s="132" t="s">
        <v>1376</v>
      </c>
      <c r="G489" s="230"/>
      <c r="H489" s="231"/>
      <c r="I489" s="231"/>
      <c r="J489" s="231"/>
      <c r="K489" s="228"/>
      <c r="L489" s="228"/>
      <c r="M489" s="232"/>
      <c r="N489" s="232"/>
      <c r="O489" s="228"/>
      <c r="P489" s="228"/>
    </row>
    <row r="490" spans="2:16" ht="21.9" customHeight="1">
      <c r="B490" s="224">
        <v>31</v>
      </c>
      <c r="C490" s="264">
        <v>35963</v>
      </c>
      <c r="D490" s="133" t="s">
        <v>46</v>
      </c>
      <c r="E490" s="132" t="s">
        <v>4163</v>
      </c>
      <c r="F490" s="132" t="s">
        <v>1176</v>
      </c>
      <c r="G490" s="226"/>
      <c r="H490" s="227"/>
      <c r="I490" s="227"/>
      <c r="J490" s="227"/>
      <c r="K490" s="228"/>
      <c r="L490" s="228"/>
      <c r="M490" s="229"/>
      <c r="N490" s="229"/>
      <c r="O490" s="228"/>
      <c r="P490" s="228"/>
    </row>
    <row r="491" spans="2:16" ht="21.9" customHeight="1">
      <c r="B491" s="224">
        <v>32</v>
      </c>
      <c r="C491" s="264">
        <v>36025</v>
      </c>
      <c r="D491" s="133" t="s">
        <v>46</v>
      </c>
      <c r="E491" s="132" t="s">
        <v>1108</v>
      </c>
      <c r="F491" s="132" t="s">
        <v>1260</v>
      </c>
      <c r="G491" s="226"/>
      <c r="H491" s="227"/>
      <c r="I491" s="227"/>
      <c r="J491" s="227"/>
      <c r="K491" s="228"/>
      <c r="L491" s="228"/>
      <c r="M491" s="229"/>
      <c r="N491" s="229"/>
      <c r="O491" s="228"/>
      <c r="P491" s="228"/>
    </row>
    <row r="492" spans="2:16" ht="21.9" customHeight="1">
      <c r="B492" s="262">
        <v>33</v>
      </c>
      <c r="C492" s="264">
        <v>36056</v>
      </c>
      <c r="D492" s="133" t="s">
        <v>46</v>
      </c>
      <c r="E492" s="132" t="s">
        <v>4164</v>
      </c>
      <c r="F492" s="132" t="s">
        <v>1207</v>
      </c>
      <c r="G492" s="226"/>
      <c r="H492" s="227"/>
      <c r="I492" s="227"/>
      <c r="J492" s="227"/>
      <c r="K492" s="228"/>
      <c r="L492" s="228"/>
      <c r="M492" s="229"/>
      <c r="N492" s="229"/>
      <c r="O492" s="228"/>
      <c r="P492" s="228"/>
    </row>
    <row r="493" spans="2:16" ht="21.9" customHeight="1">
      <c r="B493" s="224">
        <v>34</v>
      </c>
      <c r="C493" s="253">
        <v>37374</v>
      </c>
      <c r="D493" s="133" t="s">
        <v>46</v>
      </c>
      <c r="E493" s="132" t="s">
        <v>1442</v>
      </c>
      <c r="F493" s="132" t="s">
        <v>2344</v>
      </c>
      <c r="G493" s="226"/>
      <c r="H493" s="227"/>
      <c r="I493" s="227"/>
      <c r="J493" s="227"/>
      <c r="K493" s="228"/>
      <c r="L493" s="136"/>
      <c r="M493" s="273"/>
      <c r="N493" s="273"/>
      <c r="O493" s="274"/>
      <c r="P493" s="274"/>
    </row>
    <row r="494" spans="2:16" ht="21.9" customHeight="1">
      <c r="B494" s="224">
        <v>35</v>
      </c>
      <c r="C494" s="253">
        <v>37383</v>
      </c>
      <c r="D494" s="133" t="s">
        <v>46</v>
      </c>
      <c r="E494" s="132" t="s">
        <v>1316</v>
      </c>
      <c r="F494" s="132" t="s">
        <v>3304</v>
      </c>
      <c r="G494" s="226"/>
      <c r="H494" s="227"/>
      <c r="I494" s="227"/>
      <c r="J494" s="227"/>
      <c r="K494" s="228"/>
      <c r="L494" s="228"/>
      <c r="M494" s="229"/>
      <c r="N494" s="229"/>
      <c r="O494" s="228"/>
      <c r="P494" s="228"/>
    </row>
    <row r="495" spans="2:16" ht="21.9" customHeight="1">
      <c r="B495" s="262">
        <v>36</v>
      </c>
      <c r="C495" s="253">
        <v>37393</v>
      </c>
      <c r="D495" s="133" t="s">
        <v>46</v>
      </c>
      <c r="E495" s="132" t="s">
        <v>4165</v>
      </c>
      <c r="F495" s="132" t="s">
        <v>4166</v>
      </c>
      <c r="G495" s="226"/>
      <c r="H495" s="227"/>
      <c r="I495" s="227"/>
      <c r="J495" s="227"/>
      <c r="K495" s="228"/>
      <c r="L495" s="228"/>
      <c r="M495" s="229"/>
      <c r="N495" s="229"/>
      <c r="O495" s="228"/>
      <c r="P495" s="228"/>
    </row>
    <row r="496" spans="2:16" ht="21.9" customHeight="1">
      <c r="B496" s="224">
        <v>37</v>
      </c>
      <c r="C496" s="253">
        <v>37423</v>
      </c>
      <c r="D496" s="133" t="s">
        <v>46</v>
      </c>
      <c r="E496" s="132" t="s">
        <v>4167</v>
      </c>
      <c r="F496" s="132" t="s">
        <v>4168</v>
      </c>
      <c r="G496" s="230"/>
      <c r="H496" s="231"/>
      <c r="I496" s="231"/>
      <c r="J496" s="231"/>
      <c r="K496" s="228"/>
      <c r="L496" s="228"/>
      <c r="M496" s="232"/>
      <c r="N496" s="232"/>
      <c r="O496" s="228"/>
      <c r="P496" s="228"/>
    </row>
    <row r="497" spans="2:16" ht="21.9" customHeight="1">
      <c r="B497" s="224">
        <v>38</v>
      </c>
      <c r="C497" s="253">
        <v>37430</v>
      </c>
      <c r="D497" s="133" t="s">
        <v>46</v>
      </c>
      <c r="E497" s="132" t="s">
        <v>663</v>
      </c>
      <c r="F497" s="132" t="s">
        <v>4169</v>
      </c>
      <c r="G497" s="230"/>
      <c r="H497" s="231"/>
      <c r="I497" s="231"/>
      <c r="J497" s="231"/>
      <c r="K497" s="228"/>
      <c r="L497" s="228"/>
      <c r="M497" s="232"/>
      <c r="N497" s="232"/>
      <c r="O497" s="228"/>
      <c r="P497" s="228"/>
    </row>
    <row r="498" spans="2:16" ht="21.9" customHeight="1">
      <c r="B498" s="262">
        <v>39</v>
      </c>
      <c r="C498" s="253">
        <v>37440</v>
      </c>
      <c r="D498" s="133" t="s">
        <v>46</v>
      </c>
      <c r="E498" s="132" t="s">
        <v>4170</v>
      </c>
      <c r="F498" s="132" t="s">
        <v>4171</v>
      </c>
      <c r="G498" s="233"/>
      <c r="H498" s="234"/>
      <c r="I498" s="234"/>
      <c r="J498" s="234"/>
      <c r="K498" s="235"/>
      <c r="L498" s="235"/>
      <c r="M498" s="236"/>
      <c r="N498" s="236"/>
      <c r="O498" s="235"/>
      <c r="P498" s="235"/>
    </row>
    <row r="499" spans="2:16" ht="21.9" customHeight="1">
      <c r="B499" s="224">
        <v>40</v>
      </c>
      <c r="C499" s="253">
        <v>37445</v>
      </c>
      <c r="D499" s="133" t="s">
        <v>46</v>
      </c>
      <c r="E499" s="132" t="s">
        <v>3020</v>
      </c>
      <c r="F499" s="132" t="s">
        <v>4172</v>
      </c>
      <c r="G499" s="237"/>
      <c r="H499" s="238"/>
      <c r="I499" s="238"/>
      <c r="J499" s="238"/>
      <c r="K499" s="239"/>
      <c r="L499" s="136"/>
      <c r="M499" s="273"/>
      <c r="N499" s="273"/>
      <c r="O499" s="274"/>
      <c r="P499" s="274"/>
    </row>
    <row r="500" spans="2:16" ht="21.9" customHeight="1">
      <c r="B500" s="224">
        <v>41</v>
      </c>
      <c r="C500" s="253">
        <v>37470</v>
      </c>
      <c r="D500" s="133" t="s">
        <v>46</v>
      </c>
      <c r="E500" s="132" t="s">
        <v>4173</v>
      </c>
      <c r="F500" s="132" t="s">
        <v>3675</v>
      </c>
      <c r="G500" s="237"/>
      <c r="H500" s="238"/>
      <c r="I500" s="238"/>
      <c r="J500" s="238"/>
      <c r="K500" s="239"/>
      <c r="L500" s="239"/>
      <c r="M500" s="240"/>
      <c r="N500" s="240"/>
      <c r="O500" s="239"/>
      <c r="P500" s="239"/>
    </row>
    <row r="501" spans="2:16" ht="21.9" customHeight="1">
      <c r="B501" s="287"/>
      <c r="C501" s="288"/>
      <c r="D501" s="266"/>
      <c r="E501" s="126"/>
      <c r="F501" s="249"/>
      <c r="G501" s="284"/>
      <c r="H501" s="284"/>
      <c r="I501" s="284"/>
      <c r="J501" s="284"/>
      <c r="K501" s="285"/>
      <c r="L501" s="122" t="s">
        <v>5237</v>
      </c>
      <c r="M501" s="286"/>
      <c r="N501" s="286"/>
      <c r="O501" s="286"/>
      <c r="P501" s="286"/>
    </row>
    <row r="502" spans="2:16" ht="21.9" customHeight="1">
      <c r="B502" s="287"/>
      <c r="C502" s="288"/>
      <c r="D502" s="266"/>
      <c r="E502" s="126"/>
      <c r="F502" s="249"/>
      <c r="G502" s="284"/>
      <c r="H502" s="284"/>
      <c r="I502" s="284"/>
      <c r="J502" s="284"/>
      <c r="K502" s="285"/>
      <c r="L502" s="126"/>
      <c r="M502" s="286"/>
      <c r="N502" s="286"/>
      <c r="O502" s="286"/>
      <c r="P502" s="286"/>
    </row>
    <row r="505" spans="2:16" ht="21.9" customHeight="1">
      <c r="B505" s="250"/>
      <c r="C505" s="250"/>
      <c r="D505" s="215" t="s">
        <v>4285</v>
      </c>
      <c r="E505" s="216"/>
      <c r="F505" s="216"/>
      <c r="G505" s="216"/>
      <c r="H505" s="216"/>
      <c r="I505" s="216"/>
      <c r="J505" s="216"/>
      <c r="K505" s="216"/>
      <c r="L505" s="216"/>
      <c r="M505" s="216"/>
      <c r="N505" s="216"/>
      <c r="O505" s="216"/>
      <c r="P505" s="216"/>
    </row>
    <row r="506" spans="2:16" ht="21.9" customHeight="1">
      <c r="B506" s="250"/>
      <c r="C506" s="250"/>
      <c r="D506" s="217" t="s">
        <v>2748</v>
      </c>
      <c r="E506" s="216"/>
      <c r="F506" s="216"/>
      <c r="G506" s="216"/>
      <c r="H506" s="216"/>
      <c r="I506" s="216"/>
      <c r="J506" s="216"/>
      <c r="K506" s="216"/>
      <c r="L506" s="216"/>
      <c r="M506" s="216"/>
      <c r="N506" s="216"/>
      <c r="O506" s="216"/>
      <c r="P506" s="216"/>
    </row>
    <row r="507" spans="2:16" ht="21.9" customHeight="1">
      <c r="B507" s="250"/>
      <c r="C507" s="250"/>
      <c r="D507" s="127" t="s">
        <v>5217</v>
      </c>
      <c r="E507" s="216"/>
      <c r="F507" s="216"/>
      <c r="G507" s="216"/>
      <c r="H507" s="216"/>
      <c r="I507" s="216"/>
      <c r="J507" s="216"/>
      <c r="K507" s="216"/>
      <c r="L507" s="216"/>
      <c r="M507" s="216"/>
      <c r="N507" s="216"/>
      <c r="O507" s="216"/>
      <c r="P507" s="216"/>
    </row>
    <row r="508" spans="2:16" ht="21.9" customHeight="1">
      <c r="B508" s="250"/>
      <c r="C508" s="250"/>
      <c r="D508" s="218"/>
      <c r="E508" s="216"/>
      <c r="F508" s="216"/>
      <c r="G508" s="216"/>
      <c r="H508" s="216"/>
      <c r="I508" s="216"/>
      <c r="J508" s="216"/>
      <c r="K508" s="216"/>
      <c r="L508" s="216"/>
      <c r="M508" s="216"/>
      <c r="N508" s="216"/>
      <c r="O508" s="216"/>
      <c r="P508" s="216"/>
    </row>
    <row r="509" spans="2:16" ht="21.9" customHeight="1">
      <c r="B509" s="219" t="s">
        <v>1</v>
      </c>
      <c r="C509" s="219" t="s">
        <v>2</v>
      </c>
      <c r="D509" s="615" t="s">
        <v>3</v>
      </c>
      <c r="E509" s="616"/>
      <c r="F509" s="616"/>
      <c r="G509" s="220"/>
      <c r="H509" s="220"/>
      <c r="I509" s="220"/>
      <c r="J509" s="220"/>
      <c r="K509" s="221"/>
      <c r="L509" s="221"/>
      <c r="M509" s="222"/>
      <c r="N509" s="222"/>
      <c r="O509" s="221"/>
      <c r="P509" s="221"/>
    </row>
    <row r="510" spans="2:16" ht="21.9" customHeight="1">
      <c r="B510" s="224">
        <v>1</v>
      </c>
      <c r="C510" s="264">
        <v>35733</v>
      </c>
      <c r="D510" s="133" t="s">
        <v>45</v>
      </c>
      <c r="E510" s="132" t="s">
        <v>2564</v>
      </c>
      <c r="F510" s="132" t="s">
        <v>1241</v>
      </c>
      <c r="G510" s="226"/>
      <c r="H510" s="227"/>
      <c r="I510" s="227"/>
      <c r="J510" s="227"/>
      <c r="K510" s="228"/>
      <c r="L510" s="228"/>
      <c r="M510" s="229"/>
      <c r="N510" s="229"/>
      <c r="O510" s="228"/>
      <c r="P510" s="228"/>
    </row>
    <row r="511" spans="2:16" ht="21.9" customHeight="1">
      <c r="B511" s="224">
        <v>2</v>
      </c>
      <c r="C511" s="264">
        <v>35750</v>
      </c>
      <c r="D511" s="133" t="s">
        <v>45</v>
      </c>
      <c r="E511" s="132" t="s">
        <v>2511</v>
      </c>
      <c r="F511" s="132" t="s">
        <v>880</v>
      </c>
      <c r="G511" s="226"/>
      <c r="H511" s="227"/>
      <c r="I511" s="227"/>
      <c r="J511" s="227"/>
      <c r="K511" s="228"/>
      <c r="L511" s="228"/>
      <c r="M511" s="229"/>
      <c r="N511" s="229"/>
      <c r="O511" s="228"/>
      <c r="P511" s="228"/>
    </row>
    <row r="512" spans="2:16" ht="21.9" customHeight="1">
      <c r="B512" s="262">
        <v>3</v>
      </c>
      <c r="C512" s="264">
        <v>35754</v>
      </c>
      <c r="D512" s="133" t="s">
        <v>45</v>
      </c>
      <c r="E512" s="132" t="s">
        <v>1314</v>
      </c>
      <c r="F512" s="132" t="s">
        <v>1315</v>
      </c>
      <c r="G512" s="226"/>
      <c r="H512" s="227"/>
      <c r="I512" s="227"/>
      <c r="J512" s="227"/>
      <c r="K512" s="228"/>
      <c r="L512" s="228"/>
      <c r="M512" s="229"/>
      <c r="N512" s="229"/>
      <c r="O512" s="228"/>
      <c r="P512" s="228"/>
    </row>
    <row r="513" spans="2:16" ht="21.9" customHeight="1">
      <c r="B513" s="224">
        <v>4</v>
      </c>
      <c r="C513" s="264">
        <v>35819</v>
      </c>
      <c r="D513" s="133" t="s">
        <v>45</v>
      </c>
      <c r="E513" s="132" t="s">
        <v>4174</v>
      </c>
      <c r="F513" s="132" t="s">
        <v>1264</v>
      </c>
      <c r="G513" s="226"/>
      <c r="H513" s="227"/>
      <c r="I513" s="227"/>
      <c r="J513" s="227"/>
      <c r="K513" s="228"/>
      <c r="L513" s="228"/>
      <c r="M513" s="229"/>
      <c r="N513" s="229"/>
      <c r="O513" s="228"/>
      <c r="P513" s="228"/>
    </row>
    <row r="514" spans="2:16" ht="21.9" customHeight="1">
      <c r="B514" s="224">
        <v>5</v>
      </c>
      <c r="C514" s="264">
        <v>35837</v>
      </c>
      <c r="D514" s="133" t="s">
        <v>45</v>
      </c>
      <c r="E514" s="132" t="s">
        <v>1393</v>
      </c>
      <c r="F514" s="132" t="s">
        <v>1394</v>
      </c>
      <c r="G514" s="226"/>
      <c r="H514" s="227"/>
      <c r="I514" s="227"/>
      <c r="J514" s="227"/>
      <c r="K514" s="228"/>
      <c r="L514" s="228"/>
      <c r="M514" s="229"/>
      <c r="N514" s="229"/>
      <c r="O514" s="228"/>
      <c r="P514" s="228"/>
    </row>
    <row r="515" spans="2:16" ht="21.9" customHeight="1">
      <c r="B515" s="262">
        <v>6</v>
      </c>
      <c r="C515" s="264">
        <v>35867</v>
      </c>
      <c r="D515" s="133" t="s">
        <v>45</v>
      </c>
      <c r="E515" s="132" t="s">
        <v>4175</v>
      </c>
      <c r="F515" s="132" t="s">
        <v>763</v>
      </c>
      <c r="G515" s="226"/>
      <c r="H515" s="227"/>
      <c r="I515" s="227"/>
      <c r="J515" s="227"/>
      <c r="K515" s="228"/>
      <c r="L515" s="136"/>
      <c r="M515" s="273"/>
      <c r="N515" s="273"/>
      <c r="O515" s="274"/>
      <c r="P515" s="274"/>
    </row>
    <row r="516" spans="2:16" ht="21.9" customHeight="1">
      <c r="B516" s="224">
        <v>7</v>
      </c>
      <c r="C516" s="265">
        <v>35933</v>
      </c>
      <c r="D516" s="133" t="s">
        <v>45</v>
      </c>
      <c r="E516" s="132" t="s">
        <v>4176</v>
      </c>
      <c r="F516" s="132" t="s">
        <v>1267</v>
      </c>
      <c r="G516" s="226"/>
      <c r="H516" s="227"/>
      <c r="I516" s="227"/>
      <c r="J516" s="227"/>
      <c r="K516" s="228"/>
      <c r="L516" s="228"/>
      <c r="M516" s="229"/>
      <c r="N516" s="229"/>
      <c r="O516" s="228"/>
      <c r="P516" s="228"/>
    </row>
    <row r="517" spans="2:16" ht="21.9" customHeight="1">
      <c r="B517" s="224">
        <v>8</v>
      </c>
      <c r="C517" s="264">
        <v>35972</v>
      </c>
      <c r="D517" s="133" t="s">
        <v>45</v>
      </c>
      <c r="E517" s="132" t="s">
        <v>1326</v>
      </c>
      <c r="F517" s="132" t="s">
        <v>1327</v>
      </c>
      <c r="G517" s="226"/>
      <c r="H517" s="227"/>
      <c r="I517" s="227"/>
      <c r="J517" s="227"/>
      <c r="K517" s="228"/>
      <c r="L517" s="136"/>
      <c r="M517" s="273"/>
      <c r="N517" s="273"/>
      <c r="O517" s="274"/>
      <c r="P517" s="274"/>
    </row>
    <row r="518" spans="2:16" ht="21.9" customHeight="1">
      <c r="B518" s="262">
        <v>9</v>
      </c>
      <c r="C518" s="264">
        <v>36026</v>
      </c>
      <c r="D518" s="133" t="s">
        <v>45</v>
      </c>
      <c r="E518" s="132" t="s">
        <v>1215</v>
      </c>
      <c r="F518" s="132" t="s">
        <v>1222</v>
      </c>
      <c r="G518" s="226"/>
      <c r="H518" s="227"/>
      <c r="I518" s="227"/>
      <c r="J518" s="227"/>
      <c r="K518" s="228"/>
      <c r="L518" s="228"/>
      <c r="M518" s="229"/>
      <c r="N518" s="229"/>
      <c r="O518" s="228"/>
      <c r="P518" s="228"/>
    </row>
    <row r="519" spans="2:16" ht="21.9" customHeight="1">
      <c r="B519" s="224">
        <v>10</v>
      </c>
      <c r="C519" s="265">
        <v>36034</v>
      </c>
      <c r="D519" s="133" t="s">
        <v>45</v>
      </c>
      <c r="E519" s="132" t="s">
        <v>2689</v>
      </c>
      <c r="F519" s="132" t="s">
        <v>1190</v>
      </c>
      <c r="G519" s="226"/>
      <c r="H519" s="227"/>
      <c r="I519" s="227"/>
      <c r="J519" s="227"/>
      <c r="K519" s="228"/>
      <c r="L519" s="228"/>
      <c r="M519" s="229"/>
      <c r="N519" s="229"/>
      <c r="O519" s="228"/>
      <c r="P519" s="228"/>
    </row>
    <row r="520" spans="2:16" ht="21.9" customHeight="1">
      <c r="B520" s="224">
        <v>11</v>
      </c>
      <c r="C520" s="264">
        <v>36046</v>
      </c>
      <c r="D520" s="133" t="s">
        <v>45</v>
      </c>
      <c r="E520" s="132" t="s">
        <v>1695</v>
      </c>
      <c r="F520" s="132" t="s">
        <v>1191</v>
      </c>
      <c r="G520" s="230"/>
      <c r="H520" s="231"/>
      <c r="I520" s="231"/>
      <c r="J520" s="231"/>
      <c r="K520" s="228"/>
      <c r="L520" s="228"/>
      <c r="M520" s="232"/>
      <c r="N520" s="232"/>
      <c r="O520" s="228"/>
      <c r="P520" s="228"/>
    </row>
    <row r="521" spans="2:16" ht="21.9" customHeight="1">
      <c r="B521" s="262">
        <v>12</v>
      </c>
      <c r="C521" s="264">
        <v>36079</v>
      </c>
      <c r="D521" s="133" t="s">
        <v>45</v>
      </c>
      <c r="E521" s="132" t="s">
        <v>1397</v>
      </c>
      <c r="F521" s="132" t="s">
        <v>1398</v>
      </c>
      <c r="G521" s="226"/>
      <c r="H521" s="227"/>
      <c r="I521" s="227"/>
      <c r="J521" s="227"/>
      <c r="K521" s="228"/>
      <c r="L521" s="228"/>
      <c r="M521" s="229"/>
      <c r="N521" s="229"/>
      <c r="O521" s="228"/>
      <c r="P521" s="228"/>
    </row>
    <row r="522" spans="2:16" ht="21.9" customHeight="1">
      <c r="B522" s="224">
        <v>13</v>
      </c>
      <c r="C522" s="264">
        <v>36118</v>
      </c>
      <c r="D522" s="133" t="s">
        <v>45</v>
      </c>
      <c r="E522" s="132" t="s">
        <v>4177</v>
      </c>
      <c r="F522" s="132" t="s">
        <v>1269</v>
      </c>
      <c r="G522" s="226"/>
      <c r="H522" s="227"/>
      <c r="I522" s="227"/>
      <c r="J522" s="227"/>
      <c r="K522" s="228"/>
      <c r="L522" s="228"/>
      <c r="M522" s="229"/>
      <c r="N522" s="229"/>
      <c r="O522" s="228"/>
      <c r="P522" s="228"/>
    </row>
    <row r="523" spans="2:16" ht="21.9" customHeight="1">
      <c r="B523" s="224">
        <v>14</v>
      </c>
      <c r="C523" s="265">
        <v>36122</v>
      </c>
      <c r="D523" s="133" t="s">
        <v>45</v>
      </c>
      <c r="E523" s="132" t="s">
        <v>1402</v>
      </c>
      <c r="F523" s="132" t="s">
        <v>1403</v>
      </c>
      <c r="G523" s="230"/>
      <c r="H523" s="231"/>
      <c r="I523" s="231"/>
      <c r="J523" s="231"/>
      <c r="K523" s="228"/>
      <c r="L523" s="228"/>
      <c r="M523" s="232"/>
      <c r="N523" s="232"/>
      <c r="O523" s="228"/>
      <c r="P523" s="228"/>
    </row>
    <row r="524" spans="2:16" ht="21.9" customHeight="1">
      <c r="B524" s="262">
        <v>15</v>
      </c>
      <c r="C524" s="264">
        <v>36126</v>
      </c>
      <c r="D524" s="133" t="s">
        <v>45</v>
      </c>
      <c r="E524" s="132" t="s">
        <v>732</v>
      </c>
      <c r="F524" s="132" t="s">
        <v>1271</v>
      </c>
      <c r="G524" s="226"/>
      <c r="H524" s="227"/>
      <c r="I524" s="227"/>
      <c r="J524" s="227"/>
      <c r="K524" s="228"/>
      <c r="L524" s="228"/>
      <c r="M524" s="229"/>
      <c r="N524" s="229"/>
      <c r="O524" s="228"/>
      <c r="P524" s="228"/>
    </row>
    <row r="525" spans="2:16" ht="21.9" customHeight="1">
      <c r="B525" s="224">
        <v>16</v>
      </c>
      <c r="C525" s="264">
        <v>36169</v>
      </c>
      <c r="D525" s="133" t="s">
        <v>45</v>
      </c>
      <c r="E525" s="132" t="s">
        <v>4178</v>
      </c>
      <c r="F525" s="132" t="s">
        <v>1196</v>
      </c>
      <c r="G525" s="226"/>
      <c r="H525" s="227"/>
      <c r="I525" s="227"/>
      <c r="J525" s="227"/>
      <c r="K525" s="228"/>
      <c r="L525" s="228"/>
      <c r="M525" s="229"/>
      <c r="N525" s="229"/>
      <c r="O525" s="228"/>
      <c r="P525" s="228"/>
    </row>
    <row r="526" spans="2:16" ht="21.9" customHeight="1">
      <c r="B526" s="224">
        <v>17</v>
      </c>
      <c r="C526" s="264">
        <v>37359</v>
      </c>
      <c r="D526" s="133" t="s">
        <v>45</v>
      </c>
      <c r="E526" s="132" t="s">
        <v>4179</v>
      </c>
      <c r="F526" s="132" t="s">
        <v>3174</v>
      </c>
      <c r="G526" s="226"/>
      <c r="H526" s="227"/>
      <c r="I526" s="227"/>
      <c r="J526" s="227"/>
      <c r="K526" s="228"/>
      <c r="L526" s="228"/>
      <c r="M526" s="229"/>
      <c r="N526" s="229"/>
      <c r="O526" s="228"/>
      <c r="P526" s="228"/>
    </row>
    <row r="527" spans="2:16" ht="21.9" customHeight="1">
      <c r="B527" s="262">
        <v>18</v>
      </c>
      <c r="C527" s="255">
        <v>37382</v>
      </c>
      <c r="D527" s="133" t="s">
        <v>45</v>
      </c>
      <c r="E527" s="132" t="s">
        <v>4180</v>
      </c>
      <c r="F527" s="132" t="s">
        <v>4181</v>
      </c>
      <c r="G527" s="226"/>
      <c r="H527" s="227"/>
      <c r="I527" s="227"/>
      <c r="J527" s="227"/>
      <c r="K527" s="228"/>
      <c r="L527" s="228"/>
      <c r="M527" s="229"/>
      <c r="N527" s="229"/>
      <c r="O527" s="228"/>
      <c r="P527" s="228"/>
    </row>
    <row r="528" spans="2:16" ht="21.9" customHeight="1">
      <c r="B528" s="224">
        <v>19</v>
      </c>
      <c r="C528" s="255">
        <v>37443</v>
      </c>
      <c r="D528" s="133" t="s">
        <v>45</v>
      </c>
      <c r="E528" s="132" t="s">
        <v>3885</v>
      </c>
      <c r="F528" s="132" t="s">
        <v>4182</v>
      </c>
      <c r="G528" s="230"/>
      <c r="H528" s="231"/>
      <c r="I528" s="231"/>
      <c r="J528" s="231"/>
      <c r="K528" s="228"/>
      <c r="L528" s="228"/>
      <c r="M528" s="232"/>
      <c r="N528" s="232"/>
      <c r="O528" s="228"/>
      <c r="P528" s="228"/>
    </row>
    <row r="529" spans="2:16" ht="21.9" customHeight="1">
      <c r="B529" s="224">
        <v>20</v>
      </c>
      <c r="C529" s="317">
        <v>37469</v>
      </c>
      <c r="D529" s="133" t="s">
        <v>45</v>
      </c>
      <c r="E529" s="132" t="s">
        <v>2675</v>
      </c>
      <c r="F529" s="132" t="s">
        <v>4183</v>
      </c>
      <c r="G529" s="237"/>
      <c r="H529" s="238"/>
      <c r="I529" s="238"/>
      <c r="J529" s="238"/>
      <c r="K529" s="239"/>
      <c r="L529" s="136"/>
      <c r="M529" s="273"/>
      <c r="N529" s="273"/>
      <c r="O529" s="274"/>
      <c r="P529" s="274"/>
    </row>
    <row r="530" spans="2:16" ht="21.9" customHeight="1">
      <c r="B530" s="262">
        <v>21</v>
      </c>
      <c r="C530" s="264">
        <v>35745</v>
      </c>
      <c r="D530" s="133" t="s">
        <v>46</v>
      </c>
      <c r="E530" s="132" t="s">
        <v>3779</v>
      </c>
      <c r="F530" s="132" t="s">
        <v>1228</v>
      </c>
      <c r="G530" s="226"/>
      <c r="H530" s="227"/>
      <c r="I530" s="227"/>
      <c r="J530" s="227"/>
      <c r="K530" s="228"/>
      <c r="L530" s="228"/>
      <c r="M530" s="229"/>
      <c r="N530" s="229"/>
      <c r="O530" s="228"/>
      <c r="P530" s="228"/>
    </row>
    <row r="531" spans="2:16" ht="21.9" customHeight="1">
      <c r="B531" s="224">
        <v>22</v>
      </c>
      <c r="C531" s="264">
        <v>35746</v>
      </c>
      <c r="D531" s="133" t="s">
        <v>46</v>
      </c>
      <c r="E531" s="132" t="s">
        <v>2798</v>
      </c>
      <c r="F531" s="132" t="s">
        <v>1373</v>
      </c>
      <c r="G531" s="226"/>
      <c r="H531" s="227"/>
      <c r="I531" s="227"/>
      <c r="J531" s="227"/>
      <c r="K531" s="228"/>
      <c r="L531" s="136"/>
      <c r="M531" s="273"/>
      <c r="N531" s="273"/>
      <c r="O531" s="274"/>
      <c r="P531" s="274"/>
    </row>
    <row r="532" spans="2:16" ht="21.9" customHeight="1">
      <c r="B532" s="224">
        <v>23</v>
      </c>
      <c r="C532" s="264">
        <v>35817</v>
      </c>
      <c r="D532" s="133" t="s">
        <v>46</v>
      </c>
      <c r="E532" s="132" t="s">
        <v>658</v>
      </c>
      <c r="F532" s="132" t="s">
        <v>1296</v>
      </c>
      <c r="H532" s="227"/>
      <c r="I532" s="132"/>
      <c r="J532" s="227"/>
      <c r="L532" s="132"/>
      <c r="M532" s="132"/>
      <c r="N532" s="126"/>
      <c r="O532" s="228"/>
      <c r="P532" s="228"/>
    </row>
    <row r="533" spans="2:16" ht="21.9" customHeight="1">
      <c r="B533" s="262">
        <v>24</v>
      </c>
      <c r="C533" s="264">
        <v>35843</v>
      </c>
      <c r="D533" s="133" t="s">
        <v>46</v>
      </c>
      <c r="E533" s="132" t="s">
        <v>674</v>
      </c>
      <c r="F533" s="132" t="s">
        <v>852</v>
      </c>
      <c r="G533" s="226"/>
      <c r="H533" s="227"/>
      <c r="I533" s="227"/>
      <c r="J533" s="227"/>
      <c r="K533" s="228"/>
      <c r="L533" s="228"/>
      <c r="M533" s="229"/>
      <c r="N533" s="229"/>
      <c r="O533" s="228"/>
      <c r="P533" s="228"/>
    </row>
    <row r="534" spans="2:16" ht="21.9" customHeight="1">
      <c r="B534" s="224">
        <v>25</v>
      </c>
      <c r="C534" s="317">
        <v>35894</v>
      </c>
      <c r="D534" s="133" t="s">
        <v>46</v>
      </c>
      <c r="E534" s="132" t="s">
        <v>1435</v>
      </c>
      <c r="F534" s="132" t="s">
        <v>1297</v>
      </c>
      <c r="G534" s="226"/>
      <c r="H534" s="227"/>
      <c r="I534" s="227"/>
      <c r="J534" s="227"/>
      <c r="K534" s="228"/>
      <c r="L534" s="228"/>
      <c r="M534" s="229"/>
      <c r="N534" s="229"/>
      <c r="O534" s="228"/>
      <c r="P534" s="228"/>
    </row>
    <row r="535" spans="2:16" ht="21.9" customHeight="1">
      <c r="B535" s="224">
        <v>26</v>
      </c>
      <c r="C535" s="264">
        <v>35902</v>
      </c>
      <c r="D535" s="133" t="s">
        <v>46</v>
      </c>
      <c r="E535" s="132" t="s">
        <v>1107</v>
      </c>
      <c r="F535" s="132" t="s">
        <v>1298</v>
      </c>
      <c r="G535" s="226"/>
      <c r="H535" s="227"/>
      <c r="I535" s="227"/>
      <c r="J535" s="227"/>
      <c r="K535" s="228"/>
      <c r="L535" s="228"/>
      <c r="M535" s="229"/>
      <c r="N535" s="229"/>
      <c r="O535" s="228"/>
      <c r="P535" s="228"/>
    </row>
    <row r="536" spans="2:16" ht="21.9" customHeight="1">
      <c r="B536" s="262">
        <v>27</v>
      </c>
      <c r="C536" s="264">
        <v>35905</v>
      </c>
      <c r="D536" s="133" t="s">
        <v>46</v>
      </c>
      <c r="E536" s="132" t="s">
        <v>4184</v>
      </c>
      <c r="F536" s="132" t="s">
        <v>4185</v>
      </c>
      <c r="G536" s="230"/>
      <c r="H536" s="231"/>
      <c r="I536" s="231"/>
      <c r="J536" s="231"/>
      <c r="K536" s="228"/>
      <c r="L536" s="228"/>
      <c r="M536" s="232"/>
      <c r="N536" s="232"/>
      <c r="O536" s="228"/>
      <c r="P536" s="228"/>
    </row>
    <row r="537" spans="2:16" ht="21.9" customHeight="1">
      <c r="B537" s="224">
        <v>28</v>
      </c>
      <c r="C537" s="264">
        <v>35912</v>
      </c>
      <c r="D537" s="133" t="s">
        <v>46</v>
      </c>
      <c r="E537" s="132" t="s">
        <v>1413</v>
      </c>
      <c r="F537" s="132" t="s">
        <v>1414</v>
      </c>
      <c r="G537" s="226"/>
      <c r="H537" s="227"/>
      <c r="I537" s="227"/>
      <c r="J537" s="227"/>
      <c r="K537" s="228"/>
      <c r="L537" s="228"/>
      <c r="M537" s="229"/>
      <c r="N537" s="229"/>
      <c r="O537" s="228"/>
      <c r="P537" s="228"/>
    </row>
    <row r="538" spans="2:16" ht="21.9" customHeight="1">
      <c r="B538" s="224">
        <v>29</v>
      </c>
      <c r="C538" s="265">
        <v>35939</v>
      </c>
      <c r="D538" s="133" t="s">
        <v>46</v>
      </c>
      <c r="E538" s="132" t="s">
        <v>784</v>
      </c>
      <c r="F538" s="132" t="s">
        <v>1299</v>
      </c>
      <c r="G538" s="226"/>
      <c r="H538" s="227"/>
      <c r="I538" s="227"/>
      <c r="J538" s="227"/>
      <c r="K538" s="228"/>
      <c r="L538" s="228"/>
      <c r="M538" s="229"/>
      <c r="N538" s="229"/>
      <c r="O538" s="228"/>
      <c r="P538" s="228"/>
    </row>
    <row r="539" spans="2:16" ht="21.9" customHeight="1">
      <c r="B539" s="262">
        <v>30</v>
      </c>
      <c r="C539" s="264">
        <v>35961</v>
      </c>
      <c r="D539" s="133" t="s">
        <v>46</v>
      </c>
      <c r="E539" s="132" t="s">
        <v>2354</v>
      </c>
      <c r="F539" s="132" t="s">
        <v>1175</v>
      </c>
      <c r="G539" s="226"/>
      <c r="H539" s="227"/>
      <c r="I539" s="227"/>
      <c r="J539" s="227"/>
      <c r="K539" s="228"/>
      <c r="L539" s="228"/>
      <c r="M539" s="229"/>
      <c r="N539" s="229"/>
      <c r="O539" s="228"/>
      <c r="P539" s="228"/>
    </row>
    <row r="540" spans="2:16" ht="21.9" customHeight="1">
      <c r="B540" s="224">
        <v>31</v>
      </c>
      <c r="C540" s="264">
        <v>36063</v>
      </c>
      <c r="D540" s="133" t="s">
        <v>46</v>
      </c>
      <c r="E540" s="132" t="s">
        <v>1422</v>
      </c>
      <c r="F540" s="132" t="s">
        <v>1423</v>
      </c>
      <c r="G540" s="226"/>
      <c r="H540" s="227"/>
      <c r="I540" s="227"/>
      <c r="J540" s="227"/>
      <c r="K540" s="228"/>
      <c r="L540" s="136"/>
      <c r="M540" s="273"/>
      <c r="N540" s="273"/>
      <c r="O540" s="274"/>
      <c r="P540" s="274"/>
    </row>
    <row r="541" spans="2:16" ht="21.9" customHeight="1">
      <c r="B541" s="224">
        <v>32</v>
      </c>
      <c r="C541" s="264">
        <v>36101</v>
      </c>
      <c r="D541" s="133" t="s">
        <v>46</v>
      </c>
      <c r="E541" s="132" t="s">
        <v>4186</v>
      </c>
      <c r="F541" s="132" t="s">
        <v>1279</v>
      </c>
      <c r="G541" s="226"/>
      <c r="H541" s="227"/>
      <c r="I541" s="227"/>
      <c r="J541" s="227"/>
      <c r="K541" s="228"/>
      <c r="L541" s="228"/>
      <c r="M541" s="273"/>
      <c r="N541" s="273"/>
      <c r="O541" s="274"/>
      <c r="P541" s="228"/>
    </row>
    <row r="542" spans="2:16" ht="21.9" customHeight="1">
      <c r="B542" s="262">
        <v>33</v>
      </c>
      <c r="C542" s="264">
        <v>36104</v>
      </c>
      <c r="D542" s="133" t="s">
        <v>46</v>
      </c>
      <c r="E542" s="132" t="s">
        <v>825</v>
      </c>
      <c r="F542" s="132" t="s">
        <v>1126</v>
      </c>
      <c r="G542" s="226"/>
      <c r="H542" s="227"/>
      <c r="I542" s="227"/>
      <c r="J542" s="227"/>
      <c r="K542" s="228"/>
      <c r="L542" s="228"/>
      <c r="M542" s="229"/>
      <c r="N542" s="229"/>
      <c r="O542" s="229"/>
      <c r="P542" s="228"/>
    </row>
    <row r="543" spans="2:16" ht="21.9" customHeight="1">
      <c r="B543" s="224">
        <v>34</v>
      </c>
      <c r="C543" s="264">
        <v>36161</v>
      </c>
      <c r="D543" s="133" t="s">
        <v>46</v>
      </c>
      <c r="E543" s="132" t="s">
        <v>1057</v>
      </c>
      <c r="F543" s="132" t="s">
        <v>1218</v>
      </c>
      <c r="G543" s="230"/>
      <c r="H543" s="231"/>
      <c r="I543" s="231"/>
      <c r="J543" s="231"/>
      <c r="K543" s="228"/>
      <c r="L543" s="228"/>
      <c r="M543" s="232"/>
      <c r="N543" s="232"/>
      <c r="O543" s="228"/>
      <c r="P543" s="228"/>
    </row>
    <row r="544" spans="2:16" ht="21.9" customHeight="1">
      <c r="B544" s="224">
        <v>35</v>
      </c>
      <c r="C544" s="255">
        <v>37392</v>
      </c>
      <c r="D544" s="133" t="s">
        <v>46</v>
      </c>
      <c r="E544" s="132" t="s">
        <v>2772</v>
      </c>
      <c r="F544" s="132" t="s">
        <v>4187</v>
      </c>
      <c r="G544" s="230"/>
      <c r="H544" s="231"/>
      <c r="I544" s="231"/>
      <c r="J544" s="231"/>
      <c r="K544" s="228"/>
      <c r="L544" s="228"/>
      <c r="M544" s="232"/>
      <c r="N544" s="232"/>
      <c r="O544" s="228"/>
      <c r="P544" s="228"/>
    </row>
    <row r="545" spans="2:16" ht="21.9" customHeight="1">
      <c r="B545" s="262">
        <v>36</v>
      </c>
      <c r="C545" s="255">
        <v>37433</v>
      </c>
      <c r="D545" s="133" t="s">
        <v>46</v>
      </c>
      <c r="E545" s="132" t="s">
        <v>4188</v>
      </c>
      <c r="F545" s="132" t="s">
        <v>4189</v>
      </c>
      <c r="G545" s="237"/>
      <c r="H545" s="238"/>
      <c r="I545" s="238"/>
      <c r="J545" s="238"/>
      <c r="K545" s="239"/>
      <c r="L545" s="136"/>
      <c r="M545" s="273"/>
      <c r="N545" s="273"/>
      <c r="O545" s="274"/>
      <c r="P545" s="274"/>
    </row>
    <row r="546" spans="2:16" ht="21.9" customHeight="1">
      <c r="B546" s="224">
        <v>37</v>
      </c>
      <c r="C546" s="255">
        <v>37454</v>
      </c>
      <c r="D546" s="133" t="s">
        <v>46</v>
      </c>
      <c r="E546" s="132" t="s">
        <v>4190</v>
      </c>
      <c r="F546" s="132" t="s">
        <v>4191</v>
      </c>
      <c r="G546" s="237"/>
      <c r="H546" s="238"/>
      <c r="I546" s="238"/>
      <c r="J546" s="238"/>
      <c r="K546" s="239"/>
      <c r="L546" s="239"/>
      <c r="M546" s="240"/>
      <c r="N546" s="240"/>
      <c r="O546" s="239"/>
      <c r="P546" s="239"/>
    </row>
    <row r="547" spans="2:16" ht="21.9" customHeight="1">
      <c r="B547" s="287"/>
      <c r="C547" s="288"/>
      <c r="D547" s="266"/>
      <c r="E547" s="126"/>
      <c r="F547" s="249"/>
      <c r="G547" s="284"/>
      <c r="H547" s="284"/>
      <c r="I547" s="284"/>
      <c r="J547" s="284"/>
      <c r="K547" s="122" t="s">
        <v>5659</v>
      </c>
      <c r="L547" s="126"/>
      <c r="M547" s="286"/>
      <c r="N547" s="286"/>
      <c r="O547" s="286"/>
      <c r="P547" s="286"/>
    </row>
  </sheetData>
  <sortState xmlns:xlrd2="http://schemas.microsoft.com/office/spreadsheetml/2017/richdata2" ref="C134:F149">
    <sortCondition ref="C134:C149"/>
  </sortState>
  <mergeCells count="12">
    <mergeCell ref="D509:F509"/>
    <mergeCell ref="D6:F6"/>
    <mergeCell ref="D44:F44"/>
    <mergeCell ref="D88:F88"/>
    <mergeCell ref="D132:F132"/>
    <mergeCell ref="D168:F168"/>
    <mergeCell ref="D407:F407"/>
    <mergeCell ref="D459:F459"/>
    <mergeCell ref="D214:F214"/>
    <mergeCell ref="D263:F263"/>
    <mergeCell ref="D313:F313"/>
    <mergeCell ref="D362:F362"/>
  </mergeCells>
  <phoneticPr fontId="40" type="noConversion"/>
  <pageMargins left="0.70866141732283472" right="0.59055118110236227" top="0.35433070866141736" bottom="0.31496062992125984" header="0.31496062992125984" footer="0.31496062992125984"/>
  <pageSetup paperSize="9" scale="65" orientation="portrait" r:id="rId1"/>
  <headerFooter>
    <oddFooter>&amp;Cจัดเตรียมโดย ทะเบียน &amp;D</oddFooter>
  </headerFooter>
  <rowBreaks count="11" manualBreakCount="11">
    <brk id="38" max="16" man="1"/>
    <brk id="81" max="16" man="1"/>
    <brk id="126" max="16" man="1"/>
    <brk id="162" max="16" man="1"/>
    <brk id="207" max="16" man="1"/>
    <brk id="256" max="16" man="1"/>
    <brk id="306" max="16" man="1"/>
    <brk id="356" max="16" man="1"/>
    <brk id="401" max="16" man="1"/>
    <brk id="453" max="16" man="1"/>
    <brk id="503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2:Q820"/>
  <sheetViews>
    <sheetView tabSelected="1" view="pageBreakPreview" zoomScale="80" zoomScaleNormal="100" zoomScaleSheetLayoutView="80" workbookViewId="0">
      <selection activeCell="R109" sqref="R1:BZ1048576"/>
    </sheetView>
  </sheetViews>
  <sheetFormatPr defaultColWidth="14.44140625" defaultRowHeight="24" customHeight="1"/>
  <cols>
    <col min="1" max="1" width="6.6640625" style="138" customWidth="1"/>
    <col min="2" max="2" width="6.88671875" style="138" customWidth="1"/>
    <col min="3" max="3" width="17.109375" style="378" customWidth="1"/>
    <col min="4" max="4" width="13.33203125" style="138" customWidth="1"/>
    <col min="5" max="5" width="18.33203125" style="138" customWidth="1"/>
    <col min="6" max="6" width="22.33203125" style="138" customWidth="1"/>
    <col min="7" max="12" width="6" style="138" customWidth="1"/>
    <col min="13" max="13" width="5.5546875" style="138" customWidth="1"/>
    <col min="14" max="14" width="5.88671875" style="138" customWidth="1"/>
    <col min="15" max="15" width="5.5546875" style="138" customWidth="1"/>
    <col min="16" max="16" width="5.88671875" style="138" customWidth="1"/>
    <col min="17" max="17" width="9.88671875" style="138" customWidth="1"/>
    <col min="18" max="16384" width="14.44140625" style="138"/>
  </cols>
  <sheetData>
    <row r="2" spans="2:16" ht="24" customHeight="1">
      <c r="D2" s="144" t="s">
        <v>4286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2:16" ht="24" customHeight="1">
      <c r="D3" s="144" t="s">
        <v>2664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</row>
    <row r="4" spans="2:16" ht="24" customHeight="1">
      <c r="D4" s="379" t="s">
        <v>5218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</row>
    <row r="5" spans="2:16" ht="24" customHeight="1">
      <c r="B5" s="381" t="s">
        <v>1</v>
      </c>
      <c r="C5" s="381" t="s">
        <v>2</v>
      </c>
      <c r="D5" s="381" t="s">
        <v>1770</v>
      </c>
      <c r="E5" s="381" t="s">
        <v>1769</v>
      </c>
      <c r="F5" s="381" t="s">
        <v>1771</v>
      </c>
      <c r="G5" s="381"/>
      <c r="H5" s="381"/>
      <c r="I5" s="381"/>
      <c r="J5" s="381"/>
      <c r="K5" s="381"/>
      <c r="L5" s="381"/>
      <c r="M5" s="381"/>
      <c r="N5" s="381"/>
      <c r="O5" s="382"/>
      <c r="P5" s="381"/>
    </row>
    <row r="6" spans="2:16" s="378" customFormat="1" ht="24" customHeight="1">
      <c r="B6" s="172">
        <v>1</v>
      </c>
      <c r="C6" s="383">
        <v>35134</v>
      </c>
      <c r="D6" s="150" t="s">
        <v>45</v>
      </c>
      <c r="E6" s="162" t="s">
        <v>2665</v>
      </c>
      <c r="F6" s="162" t="s">
        <v>1541</v>
      </c>
      <c r="G6" s="162"/>
      <c r="H6" s="162"/>
      <c r="I6" s="162"/>
      <c r="J6" s="162"/>
      <c r="K6" s="162"/>
      <c r="L6" s="162"/>
      <c r="M6" s="162"/>
      <c r="N6" s="162"/>
      <c r="O6" s="384"/>
      <c r="P6" s="162"/>
    </row>
    <row r="7" spans="2:16" s="378" customFormat="1" ht="24" customHeight="1">
      <c r="B7" s="172">
        <v>2</v>
      </c>
      <c r="C7" s="383">
        <v>35171</v>
      </c>
      <c r="D7" s="150" t="s">
        <v>45</v>
      </c>
      <c r="E7" s="162" t="s">
        <v>2666</v>
      </c>
      <c r="F7" s="162" t="s">
        <v>1105</v>
      </c>
      <c r="G7" s="162"/>
      <c r="H7" s="162"/>
      <c r="I7" s="162"/>
      <c r="J7" s="162"/>
      <c r="K7" s="162"/>
      <c r="L7" s="162"/>
      <c r="M7" s="162"/>
      <c r="N7" s="162"/>
      <c r="O7" s="384"/>
      <c r="P7" s="162"/>
    </row>
    <row r="8" spans="2:16" s="378" customFormat="1" ht="24" customHeight="1">
      <c r="B8" s="172">
        <v>3</v>
      </c>
      <c r="C8" s="383">
        <v>35187</v>
      </c>
      <c r="D8" s="150" t="s">
        <v>45</v>
      </c>
      <c r="E8" s="162" t="s">
        <v>2667</v>
      </c>
      <c r="F8" s="162" t="s">
        <v>1524</v>
      </c>
      <c r="G8" s="162"/>
      <c r="H8" s="162"/>
      <c r="I8" s="162"/>
      <c r="J8" s="162"/>
      <c r="K8" s="162"/>
      <c r="L8" s="162"/>
      <c r="M8" s="162"/>
      <c r="N8" s="162"/>
      <c r="O8" s="384"/>
      <c r="P8" s="162"/>
    </row>
    <row r="9" spans="2:16" s="378" customFormat="1" ht="24" customHeight="1">
      <c r="B9" s="172">
        <v>4</v>
      </c>
      <c r="C9" s="383">
        <v>35242</v>
      </c>
      <c r="D9" s="150" t="s">
        <v>45</v>
      </c>
      <c r="E9" s="162" t="s">
        <v>2668</v>
      </c>
      <c r="F9" s="162" t="s">
        <v>1542</v>
      </c>
      <c r="G9" s="162"/>
      <c r="H9" s="162"/>
      <c r="I9" s="162"/>
      <c r="J9" s="162"/>
      <c r="K9" s="162"/>
      <c r="L9" s="162"/>
      <c r="M9" s="162"/>
      <c r="N9" s="162"/>
      <c r="O9" s="384"/>
      <c r="P9" s="162"/>
    </row>
    <row r="10" spans="2:16" s="378" customFormat="1" ht="24" customHeight="1">
      <c r="B10" s="172">
        <v>5</v>
      </c>
      <c r="C10" s="383">
        <v>35284</v>
      </c>
      <c r="D10" s="150" t="s">
        <v>45</v>
      </c>
      <c r="E10" s="162" t="s">
        <v>2669</v>
      </c>
      <c r="F10" s="162" t="s">
        <v>1543</v>
      </c>
      <c r="G10" s="162"/>
      <c r="H10" s="162"/>
      <c r="I10" s="162"/>
      <c r="J10" s="162"/>
      <c r="K10" s="162"/>
      <c r="L10" s="162"/>
      <c r="M10" s="162"/>
      <c r="N10" s="162"/>
      <c r="O10" s="384"/>
      <c r="P10" s="162"/>
    </row>
    <row r="11" spans="2:16" s="378" customFormat="1" ht="24" customHeight="1">
      <c r="B11" s="172">
        <v>6</v>
      </c>
      <c r="C11" s="383">
        <v>35299</v>
      </c>
      <c r="D11" s="150" t="s">
        <v>45</v>
      </c>
      <c r="E11" s="162" t="s">
        <v>731</v>
      </c>
      <c r="F11" s="162" t="s">
        <v>1525</v>
      </c>
      <c r="G11" s="162"/>
      <c r="H11" s="162"/>
      <c r="I11" s="162"/>
      <c r="J11" s="162"/>
      <c r="K11" s="162"/>
      <c r="L11" s="162"/>
      <c r="M11" s="162"/>
      <c r="N11" s="162"/>
      <c r="O11" s="384"/>
      <c r="P11" s="162"/>
    </row>
    <row r="12" spans="2:16" s="378" customFormat="1" ht="24" customHeight="1">
      <c r="B12" s="172">
        <v>7</v>
      </c>
      <c r="C12" s="383">
        <v>35384</v>
      </c>
      <c r="D12" s="150" t="s">
        <v>45</v>
      </c>
      <c r="E12" s="162" t="s">
        <v>3449</v>
      </c>
      <c r="F12" s="162" t="s">
        <v>3450</v>
      </c>
      <c r="G12" s="162"/>
      <c r="H12" s="162"/>
      <c r="I12" s="162"/>
      <c r="J12" s="162"/>
      <c r="K12" s="162"/>
      <c r="L12" s="162"/>
      <c r="M12" s="162"/>
      <c r="N12" s="162"/>
      <c r="O12" s="384"/>
      <c r="P12" s="162"/>
    </row>
    <row r="13" spans="2:16" s="378" customFormat="1" ht="24" customHeight="1">
      <c r="B13" s="172">
        <v>8</v>
      </c>
      <c r="C13" s="383">
        <v>35390</v>
      </c>
      <c r="D13" s="150" t="s">
        <v>45</v>
      </c>
      <c r="E13" s="162" t="s">
        <v>1100</v>
      </c>
      <c r="F13" s="162" t="s">
        <v>1571</v>
      </c>
      <c r="G13" s="162"/>
      <c r="H13" s="162"/>
      <c r="I13" s="162"/>
      <c r="J13" s="162"/>
      <c r="K13" s="162"/>
      <c r="L13" s="162"/>
      <c r="M13" s="162"/>
      <c r="N13" s="162"/>
      <c r="O13" s="384"/>
      <c r="P13" s="162"/>
    </row>
    <row r="14" spans="2:16" s="378" customFormat="1" ht="24" customHeight="1">
      <c r="B14" s="172">
        <v>9</v>
      </c>
      <c r="C14" s="383">
        <v>35397</v>
      </c>
      <c r="D14" s="150" t="s">
        <v>45</v>
      </c>
      <c r="E14" s="162" t="s">
        <v>2670</v>
      </c>
      <c r="F14" s="162" t="s">
        <v>1548</v>
      </c>
      <c r="G14" s="162"/>
      <c r="H14" s="162"/>
      <c r="I14" s="162"/>
      <c r="J14" s="162"/>
      <c r="K14" s="162"/>
      <c r="L14" s="162"/>
      <c r="M14" s="162"/>
      <c r="N14" s="162"/>
      <c r="O14" s="384"/>
      <c r="P14" s="162"/>
    </row>
    <row r="15" spans="2:16" s="378" customFormat="1" ht="24" customHeight="1">
      <c r="B15" s="172">
        <v>10</v>
      </c>
      <c r="C15" s="383">
        <v>35399</v>
      </c>
      <c r="D15" s="150" t="s">
        <v>45</v>
      </c>
      <c r="E15" s="162" t="s">
        <v>2387</v>
      </c>
      <c r="F15" s="162" t="s">
        <v>1572</v>
      </c>
      <c r="G15" s="162"/>
      <c r="H15" s="162"/>
      <c r="I15" s="162"/>
      <c r="J15" s="162"/>
      <c r="K15" s="162"/>
      <c r="L15" s="162"/>
      <c r="M15" s="162"/>
      <c r="N15" s="162"/>
      <c r="O15" s="384"/>
      <c r="P15" s="162"/>
    </row>
    <row r="16" spans="2:16" s="378" customFormat="1" ht="24" customHeight="1">
      <c r="B16" s="172">
        <v>11</v>
      </c>
      <c r="C16" s="383">
        <v>35477</v>
      </c>
      <c r="D16" s="150" t="s">
        <v>45</v>
      </c>
      <c r="E16" s="162" t="s">
        <v>2671</v>
      </c>
      <c r="F16" s="162" t="s">
        <v>1551</v>
      </c>
      <c r="G16" s="162"/>
      <c r="H16" s="162"/>
      <c r="I16" s="162"/>
      <c r="J16" s="162"/>
      <c r="K16" s="162"/>
      <c r="L16" s="162"/>
      <c r="M16" s="162"/>
      <c r="N16" s="162"/>
      <c r="O16" s="384"/>
      <c r="P16" s="162"/>
    </row>
    <row r="17" spans="2:16" s="378" customFormat="1" ht="24" customHeight="1">
      <c r="B17" s="172">
        <v>12</v>
      </c>
      <c r="C17" s="385">
        <v>35506</v>
      </c>
      <c r="D17" s="150" t="s">
        <v>45</v>
      </c>
      <c r="E17" s="162" t="s">
        <v>2162</v>
      </c>
      <c r="F17" s="162" t="s">
        <v>1526</v>
      </c>
      <c r="G17" s="162"/>
      <c r="H17" s="162"/>
      <c r="I17" s="162"/>
      <c r="J17" s="162"/>
      <c r="K17" s="162"/>
      <c r="L17" s="162"/>
      <c r="M17" s="162"/>
      <c r="N17" s="162"/>
      <c r="O17" s="384"/>
      <c r="P17" s="162"/>
    </row>
    <row r="18" spans="2:16" s="378" customFormat="1" ht="24" customHeight="1">
      <c r="B18" s="172">
        <v>13</v>
      </c>
      <c r="C18" s="383">
        <v>35516</v>
      </c>
      <c r="D18" s="150" t="s">
        <v>45</v>
      </c>
      <c r="E18" s="162" t="s">
        <v>2672</v>
      </c>
      <c r="F18" s="162" t="s">
        <v>1527</v>
      </c>
      <c r="G18" s="162"/>
      <c r="H18" s="162"/>
      <c r="I18" s="162"/>
      <c r="J18" s="162"/>
      <c r="K18" s="162"/>
      <c r="L18" s="162"/>
      <c r="M18" s="162"/>
      <c r="N18" s="162"/>
      <c r="O18" s="384"/>
      <c r="P18" s="162"/>
    </row>
    <row r="19" spans="2:16" s="378" customFormat="1" ht="24" customHeight="1">
      <c r="B19" s="172">
        <v>14</v>
      </c>
      <c r="C19" s="383">
        <v>35522</v>
      </c>
      <c r="D19" s="150" t="s">
        <v>45</v>
      </c>
      <c r="E19" s="162" t="s">
        <v>2673</v>
      </c>
      <c r="F19" s="162" t="s">
        <v>1528</v>
      </c>
      <c r="G19" s="162"/>
      <c r="H19" s="162"/>
      <c r="I19" s="162"/>
      <c r="J19" s="162"/>
      <c r="K19" s="162"/>
      <c r="L19" s="162"/>
      <c r="M19" s="162"/>
      <c r="N19" s="162"/>
      <c r="O19" s="384"/>
      <c r="P19" s="162"/>
    </row>
    <row r="20" spans="2:16" s="378" customFormat="1" ht="24" customHeight="1">
      <c r="B20" s="172">
        <v>15</v>
      </c>
      <c r="C20" s="383">
        <v>35527</v>
      </c>
      <c r="D20" s="150" t="s">
        <v>45</v>
      </c>
      <c r="E20" s="162" t="s">
        <v>2112</v>
      </c>
      <c r="F20" s="162" t="s">
        <v>1554</v>
      </c>
      <c r="G20" s="162"/>
      <c r="H20" s="162"/>
      <c r="I20" s="162"/>
      <c r="J20" s="162"/>
      <c r="K20" s="162"/>
      <c r="L20" s="162"/>
      <c r="M20" s="162"/>
      <c r="N20" s="162"/>
      <c r="O20" s="384"/>
      <c r="P20" s="162"/>
    </row>
    <row r="21" spans="2:16" s="378" customFormat="1" ht="24" customHeight="1">
      <c r="B21" s="172">
        <v>16</v>
      </c>
      <c r="C21" s="383">
        <v>35537</v>
      </c>
      <c r="D21" s="150" t="s">
        <v>45</v>
      </c>
      <c r="E21" s="162" t="s">
        <v>714</v>
      </c>
      <c r="F21" s="162" t="s">
        <v>1555</v>
      </c>
      <c r="G21" s="162"/>
      <c r="H21" s="162"/>
      <c r="I21" s="162"/>
      <c r="J21" s="162"/>
      <c r="K21" s="162"/>
      <c r="L21" s="162"/>
      <c r="M21" s="162"/>
      <c r="N21" s="162"/>
      <c r="O21" s="384"/>
      <c r="P21" s="162"/>
    </row>
    <row r="22" spans="2:16" s="378" customFormat="1" ht="24" customHeight="1">
      <c r="B22" s="172">
        <v>17</v>
      </c>
      <c r="C22" s="383">
        <v>35559</v>
      </c>
      <c r="D22" s="150" t="s">
        <v>45</v>
      </c>
      <c r="E22" s="162" t="s">
        <v>2674</v>
      </c>
      <c r="F22" s="162" t="s">
        <v>1529</v>
      </c>
      <c r="G22" s="162"/>
      <c r="H22" s="162"/>
      <c r="I22" s="162"/>
      <c r="J22" s="162"/>
      <c r="K22" s="162"/>
      <c r="L22" s="162"/>
      <c r="M22" s="162"/>
      <c r="N22" s="162"/>
      <c r="O22" s="384"/>
      <c r="P22" s="162"/>
    </row>
    <row r="23" spans="2:16" s="378" customFormat="1" ht="24" customHeight="1">
      <c r="B23" s="172">
        <v>18</v>
      </c>
      <c r="C23" s="383">
        <v>35561</v>
      </c>
      <c r="D23" s="150" t="s">
        <v>45</v>
      </c>
      <c r="E23" s="162" t="s">
        <v>2675</v>
      </c>
      <c r="F23" s="162" t="s">
        <v>3446</v>
      </c>
      <c r="G23" s="162"/>
      <c r="H23" s="162"/>
      <c r="I23" s="162"/>
      <c r="J23" s="162"/>
      <c r="K23" s="162"/>
      <c r="L23" s="162"/>
      <c r="M23" s="162"/>
      <c r="N23" s="162"/>
      <c r="O23" s="384"/>
      <c r="P23" s="162"/>
    </row>
    <row r="24" spans="2:16" s="378" customFormat="1" ht="24" customHeight="1">
      <c r="B24" s="172">
        <v>19</v>
      </c>
      <c r="C24" s="386">
        <v>36839</v>
      </c>
      <c r="D24" s="150" t="s">
        <v>45</v>
      </c>
      <c r="E24" s="162" t="s">
        <v>2676</v>
      </c>
      <c r="F24" s="162" t="s">
        <v>2677</v>
      </c>
      <c r="G24" s="162"/>
      <c r="H24" s="162"/>
      <c r="I24" s="162"/>
      <c r="J24" s="162"/>
      <c r="K24" s="162"/>
      <c r="L24" s="162"/>
      <c r="M24" s="162"/>
      <c r="N24" s="162"/>
      <c r="O24" s="384"/>
      <c r="P24" s="162"/>
    </row>
    <row r="25" spans="2:16" s="378" customFormat="1" ht="24" customHeight="1">
      <c r="B25" s="172">
        <v>20</v>
      </c>
      <c r="C25" s="386">
        <v>36850</v>
      </c>
      <c r="D25" s="150" t="s">
        <v>45</v>
      </c>
      <c r="E25" s="162" t="s">
        <v>2640</v>
      </c>
      <c r="F25" s="162" t="s">
        <v>2678</v>
      </c>
      <c r="G25" s="162"/>
      <c r="H25" s="162"/>
      <c r="I25" s="162"/>
      <c r="J25" s="162"/>
      <c r="K25" s="162"/>
      <c r="L25" s="162"/>
      <c r="M25" s="162"/>
      <c r="N25" s="162"/>
      <c r="O25" s="384"/>
      <c r="P25" s="162"/>
    </row>
    <row r="26" spans="2:16" s="378" customFormat="1" ht="24" customHeight="1">
      <c r="B26" s="172">
        <v>21</v>
      </c>
      <c r="C26" s="383">
        <v>35156</v>
      </c>
      <c r="D26" s="150" t="s">
        <v>46</v>
      </c>
      <c r="E26" s="162" t="s">
        <v>2679</v>
      </c>
      <c r="F26" s="162" t="s">
        <v>1530</v>
      </c>
      <c r="G26" s="162"/>
      <c r="H26" s="162"/>
      <c r="I26" s="162"/>
      <c r="J26" s="162"/>
      <c r="K26" s="162"/>
      <c r="L26" s="162"/>
      <c r="M26" s="162"/>
      <c r="N26" s="162"/>
      <c r="O26" s="384"/>
      <c r="P26" s="162"/>
    </row>
    <row r="27" spans="2:16" s="378" customFormat="1" ht="24" customHeight="1">
      <c r="B27" s="172">
        <v>22</v>
      </c>
      <c r="C27" s="383">
        <v>35172</v>
      </c>
      <c r="D27" s="150" t="s">
        <v>46</v>
      </c>
      <c r="E27" s="162" t="s">
        <v>2680</v>
      </c>
      <c r="F27" s="162" t="s">
        <v>1531</v>
      </c>
      <c r="G27" s="162"/>
      <c r="H27" s="162"/>
      <c r="I27" s="162"/>
      <c r="J27" s="162"/>
      <c r="K27" s="162"/>
      <c r="L27" s="162"/>
      <c r="M27" s="162"/>
      <c r="N27" s="162"/>
      <c r="O27" s="384"/>
      <c r="P27" s="162"/>
    </row>
    <row r="28" spans="2:16" s="378" customFormat="1" ht="24" customHeight="1">
      <c r="B28" s="172">
        <v>23</v>
      </c>
      <c r="C28" s="383">
        <v>35188</v>
      </c>
      <c r="D28" s="150" t="s">
        <v>46</v>
      </c>
      <c r="E28" s="162" t="s">
        <v>2681</v>
      </c>
      <c r="F28" s="162" t="s">
        <v>1532</v>
      </c>
      <c r="G28" s="162"/>
      <c r="H28" s="162"/>
      <c r="I28" s="162"/>
      <c r="J28" s="162"/>
      <c r="K28" s="162"/>
      <c r="L28" s="162"/>
      <c r="M28" s="162"/>
      <c r="N28" s="162"/>
      <c r="O28" s="387"/>
      <c r="P28" s="162"/>
    </row>
    <row r="29" spans="2:16" s="378" customFormat="1" ht="24" customHeight="1">
      <c r="B29" s="172">
        <v>24</v>
      </c>
      <c r="C29" s="383">
        <v>35195</v>
      </c>
      <c r="D29" s="150" t="s">
        <v>46</v>
      </c>
      <c r="E29" s="162" t="s">
        <v>2117</v>
      </c>
      <c r="F29" s="162" t="s">
        <v>1533</v>
      </c>
      <c r="G29" s="162"/>
      <c r="H29" s="162"/>
      <c r="I29" s="162"/>
      <c r="J29" s="162"/>
      <c r="K29" s="162"/>
      <c r="L29" s="162"/>
      <c r="M29" s="162"/>
      <c r="N29" s="162"/>
      <c r="O29" s="384"/>
      <c r="P29" s="162"/>
    </row>
    <row r="30" spans="2:16" s="378" customFormat="1" ht="24" customHeight="1">
      <c r="B30" s="172">
        <v>25</v>
      </c>
      <c r="C30" s="383">
        <v>35252</v>
      </c>
      <c r="D30" s="150" t="s">
        <v>46</v>
      </c>
      <c r="E30" s="162" t="s">
        <v>2682</v>
      </c>
      <c r="F30" s="162" t="s">
        <v>782</v>
      </c>
      <c r="G30" s="162"/>
      <c r="H30" s="162"/>
      <c r="I30" s="162"/>
      <c r="J30" s="162"/>
      <c r="K30" s="162"/>
      <c r="L30" s="162"/>
      <c r="M30" s="162"/>
      <c r="N30" s="162"/>
      <c r="O30" s="384"/>
      <c r="P30" s="162"/>
    </row>
    <row r="31" spans="2:16" s="378" customFormat="1" ht="24" customHeight="1">
      <c r="B31" s="172">
        <v>26</v>
      </c>
      <c r="C31" s="383">
        <v>35344</v>
      </c>
      <c r="D31" s="150" t="s">
        <v>46</v>
      </c>
      <c r="E31" s="162" t="s">
        <v>2683</v>
      </c>
      <c r="F31" s="162" t="s">
        <v>1534</v>
      </c>
      <c r="G31" s="162"/>
      <c r="H31" s="162"/>
      <c r="I31" s="162"/>
      <c r="J31" s="162"/>
      <c r="K31" s="162"/>
      <c r="L31" s="162"/>
      <c r="M31" s="162"/>
      <c r="N31" s="162"/>
      <c r="O31" s="384"/>
      <c r="P31" s="162"/>
    </row>
    <row r="32" spans="2:16" s="378" customFormat="1" ht="24" customHeight="1">
      <c r="B32" s="172">
        <v>27</v>
      </c>
      <c r="C32" s="383">
        <v>35373</v>
      </c>
      <c r="D32" s="150" t="s">
        <v>46</v>
      </c>
      <c r="E32" s="162" t="s">
        <v>3456</v>
      </c>
      <c r="F32" s="162" t="s">
        <v>1596</v>
      </c>
      <c r="G32" s="162"/>
      <c r="H32" s="162"/>
      <c r="I32" s="162"/>
      <c r="J32" s="162"/>
      <c r="K32" s="162"/>
      <c r="L32" s="162"/>
      <c r="M32" s="162"/>
      <c r="N32" s="162"/>
      <c r="O32" s="384"/>
      <c r="P32" s="162"/>
    </row>
    <row r="33" spans="2:17" s="378" customFormat="1" ht="24" customHeight="1">
      <c r="B33" s="172">
        <v>28</v>
      </c>
      <c r="C33" s="383">
        <v>35383</v>
      </c>
      <c r="D33" s="150" t="s">
        <v>46</v>
      </c>
      <c r="E33" s="162" t="s">
        <v>2684</v>
      </c>
      <c r="F33" s="162" t="s">
        <v>1535</v>
      </c>
      <c r="G33" s="162"/>
      <c r="H33" s="162"/>
      <c r="I33" s="162"/>
      <c r="J33" s="162"/>
      <c r="K33" s="162"/>
      <c r="L33" s="162"/>
      <c r="M33" s="162"/>
      <c r="N33" s="162"/>
      <c r="O33" s="384"/>
      <c r="P33" s="162"/>
    </row>
    <row r="34" spans="2:17" s="378" customFormat="1" ht="24" customHeight="1">
      <c r="B34" s="172">
        <v>29</v>
      </c>
      <c r="C34" s="383">
        <v>35388</v>
      </c>
      <c r="D34" s="150" t="s">
        <v>46</v>
      </c>
      <c r="E34" s="162" t="s">
        <v>1148</v>
      </c>
      <c r="F34" s="162" t="s">
        <v>1536</v>
      </c>
      <c r="G34" s="162"/>
      <c r="H34" s="162"/>
      <c r="I34" s="162"/>
      <c r="J34" s="162"/>
      <c r="K34" s="162"/>
      <c r="L34" s="162"/>
      <c r="M34" s="162"/>
      <c r="N34" s="162"/>
      <c r="O34" s="384"/>
      <c r="P34" s="162"/>
    </row>
    <row r="35" spans="2:17" s="378" customFormat="1" ht="24" customHeight="1">
      <c r="B35" s="172">
        <v>30</v>
      </c>
      <c r="C35" s="383">
        <v>35389</v>
      </c>
      <c r="D35" s="150" t="s">
        <v>46</v>
      </c>
      <c r="E35" s="162" t="s">
        <v>2685</v>
      </c>
      <c r="F35" s="162" t="s">
        <v>3457</v>
      </c>
      <c r="G35" s="162"/>
      <c r="H35" s="162"/>
      <c r="I35" s="162"/>
      <c r="J35" s="162"/>
      <c r="K35" s="162"/>
      <c r="L35" s="162"/>
      <c r="M35" s="162"/>
      <c r="N35" s="162"/>
      <c r="O35" s="384"/>
      <c r="P35" s="162"/>
    </row>
    <row r="36" spans="2:17" s="378" customFormat="1" ht="24" customHeight="1">
      <c r="B36" s="139"/>
      <c r="C36" s="388"/>
      <c r="D36" s="139"/>
      <c r="E36" s="139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7" s="378" customFormat="1" ht="24" customHeight="1">
      <c r="B37" s="139"/>
      <c r="D37" s="139"/>
      <c r="E37" s="139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7" s="378" customFormat="1" ht="24" customHeight="1">
      <c r="B38" s="139"/>
      <c r="C38" s="139"/>
      <c r="D38" s="139"/>
      <c r="E38" s="139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7" s="378" customFormat="1" ht="24" customHeight="1">
      <c r="D39" s="144" t="s">
        <v>4287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s="378" customFormat="1" ht="24" customHeight="1">
      <c r="D40" s="144" t="s">
        <v>2664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s="378" customFormat="1" ht="24" customHeight="1">
      <c r="D41" s="379" t="s">
        <v>5219</v>
      </c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144"/>
    </row>
    <row r="42" spans="2:17" s="378" customFormat="1" ht="24" customHeight="1">
      <c r="B42" s="389" t="s">
        <v>1</v>
      </c>
      <c r="C42" s="389" t="s">
        <v>2</v>
      </c>
      <c r="D42" s="389" t="s">
        <v>1770</v>
      </c>
      <c r="E42" s="389" t="s">
        <v>1769</v>
      </c>
      <c r="F42" s="389" t="s">
        <v>1771</v>
      </c>
      <c r="G42" s="390"/>
      <c r="H42" s="390"/>
      <c r="I42" s="390"/>
      <c r="J42" s="390"/>
      <c r="K42" s="390"/>
      <c r="L42" s="390"/>
      <c r="M42" s="390"/>
      <c r="N42" s="390"/>
      <c r="O42" s="389"/>
      <c r="P42" s="390"/>
    </row>
    <row r="43" spans="2:17" s="378" customFormat="1" ht="24" customHeight="1">
      <c r="B43" s="383">
        <v>1</v>
      </c>
      <c r="C43" s="391">
        <v>35169</v>
      </c>
      <c r="D43" s="150" t="s">
        <v>45</v>
      </c>
      <c r="E43" s="150" t="s">
        <v>2095</v>
      </c>
      <c r="F43" s="150" t="s">
        <v>855</v>
      </c>
      <c r="G43" s="384"/>
      <c r="H43" s="384"/>
      <c r="I43" s="384"/>
      <c r="J43" s="384"/>
      <c r="K43" s="384"/>
      <c r="L43" s="384"/>
      <c r="M43" s="384"/>
      <c r="N43" s="384"/>
      <c r="O43" s="150"/>
      <c r="P43" s="384"/>
    </row>
    <row r="44" spans="2:17" s="378" customFormat="1" ht="24" customHeight="1">
      <c r="B44" s="383">
        <v>2</v>
      </c>
      <c r="C44" s="392">
        <v>35241</v>
      </c>
      <c r="D44" s="150" t="s">
        <v>45</v>
      </c>
      <c r="E44" s="150" t="s">
        <v>2686</v>
      </c>
      <c r="F44" s="150" t="s">
        <v>1305</v>
      </c>
      <c r="G44" s="384"/>
      <c r="H44" s="384"/>
      <c r="I44" s="384"/>
      <c r="J44" s="384"/>
      <c r="K44" s="384"/>
      <c r="L44" s="384"/>
      <c r="M44" s="384"/>
      <c r="N44" s="384"/>
      <c r="O44" s="150"/>
      <c r="P44" s="384"/>
    </row>
    <row r="45" spans="2:17" ht="24" customHeight="1">
      <c r="B45" s="383">
        <v>3</v>
      </c>
      <c r="C45" s="392">
        <v>35273</v>
      </c>
      <c r="D45" s="150" t="s">
        <v>45</v>
      </c>
      <c r="E45" s="150" t="s">
        <v>1357</v>
      </c>
      <c r="F45" s="150" t="s">
        <v>1565</v>
      </c>
      <c r="G45" s="384"/>
      <c r="H45" s="384"/>
      <c r="I45" s="384"/>
      <c r="J45" s="384"/>
      <c r="K45" s="384"/>
      <c r="L45" s="384"/>
      <c r="M45" s="384"/>
      <c r="N45" s="384"/>
      <c r="O45" s="150"/>
      <c r="P45" s="384"/>
    </row>
    <row r="46" spans="2:17" ht="24" customHeight="1">
      <c r="B46" s="383">
        <v>4</v>
      </c>
      <c r="C46" s="392">
        <v>35349</v>
      </c>
      <c r="D46" s="150" t="s">
        <v>45</v>
      </c>
      <c r="E46" s="150" t="s">
        <v>2687</v>
      </c>
      <c r="F46" s="150" t="s">
        <v>1386</v>
      </c>
      <c r="G46" s="384"/>
      <c r="H46" s="384"/>
      <c r="I46" s="384"/>
      <c r="J46" s="384"/>
      <c r="K46" s="384"/>
      <c r="L46" s="384"/>
      <c r="M46" s="384"/>
      <c r="N46" s="384"/>
      <c r="O46" s="150"/>
      <c r="P46" s="384"/>
    </row>
    <row r="47" spans="2:17" ht="24" customHeight="1">
      <c r="B47" s="383">
        <v>5</v>
      </c>
      <c r="C47" s="392">
        <v>35361</v>
      </c>
      <c r="D47" s="150" t="s">
        <v>45</v>
      </c>
      <c r="E47" s="150" t="s">
        <v>1362</v>
      </c>
      <c r="F47" s="150" t="s">
        <v>1547</v>
      </c>
      <c r="G47" s="384"/>
      <c r="H47" s="384"/>
      <c r="I47" s="384"/>
      <c r="J47" s="384"/>
      <c r="K47" s="384"/>
      <c r="L47" s="384"/>
      <c r="M47" s="384"/>
      <c r="N47" s="384"/>
      <c r="O47" s="150"/>
      <c r="P47" s="384"/>
    </row>
    <row r="48" spans="2:17" ht="24" customHeight="1">
      <c r="B48" s="383">
        <v>6</v>
      </c>
      <c r="C48" s="392">
        <v>35369</v>
      </c>
      <c r="D48" s="150" t="s">
        <v>45</v>
      </c>
      <c r="E48" s="150" t="s">
        <v>2688</v>
      </c>
      <c r="F48" s="150" t="s">
        <v>1569</v>
      </c>
      <c r="G48" s="384"/>
      <c r="H48" s="384"/>
      <c r="I48" s="384"/>
      <c r="J48" s="384"/>
      <c r="K48" s="384"/>
      <c r="L48" s="384"/>
      <c r="M48" s="384"/>
      <c r="N48" s="384"/>
      <c r="O48" s="150"/>
      <c r="P48" s="384"/>
    </row>
    <row r="49" spans="2:16" ht="24" customHeight="1">
      <c r="B49" s="383">
        <v>7</v>
      </c>
      <c r="C49" s="392">
        <v>35443</v>
      </c>
      <c r="D49" s="150" t="s">
        <v>45</v>
      </c>
      <c r="E49" s="150" t="s">
        <v>2689</v>
      </c>
      <c r="F49" s="150" t="s">
        <v>809</v>
      </c>
      <c r="G49" s="384"/>
      <c r="H49" s="384"/>
      <c r="I49" s="384"/>
      <c r="J49" s="384"/>
      <c r="K49" s="384"/>
      <c r="L49" s="384"/>
      <c r="M49" s="384"/>
      <c r="N49" s="384"/>
      <c r="O49" s="150"/>
      <c r="P49" s="384"/>
    </row>
    <row r="50" spans="2:16" ht="24" customHeight="1">
      <c r="B50" s="383">
        <v>8</v>
      </c>
      <c r="C50" s="393">
        <v>35451</v>
      </c>
      <c r="D50" s="150" t="s">
        <v>45</v>
      </c>
      <c r="E50" s="150" t="s">
        <v>2713</v>
      </c>
      <c r="F50" s="150" t="s">
        <v>1549</v>
      </c>
      <c r="G50" s="384"/>
      <c r="H50" s="384"/>
      <c r="I50" s="384"/>
      <c r="J50" s="384"/>
      <c r="K50" s="384"/>
      <c r="L50" s="384"/>
      <c r="M50" s="384"/>
      <c r="N50" s="384"/>
      <c r="O50" s="150"/>
      <c r="P50" s="384"/>
    </row>
    <row r="51" spans="2:16" ht="24" customHeight="1">
      <c r="B51" s="383">
        <v>9</v>
      </c>
      <c r="C51" s="392">
        <v>35456</v>
      </c>
      <c r="D51" s="150" t="s">
        <v>45</v>
      </c>
      <c r="E51" s="150" t="s">
        <v>2690</v>
      </c>
      <c r="F51" s="150" t="s">
        <v>1550</v>
      </c>
      <c r="G51" s="384"/>
      <c r="H51" s="384"/>
      <c r="I51" s="384"/>
      <c r="J51" s="384"/>
      <c r="K51" s="384"/>
      <c r="L51" s="384"/>
      <c r="M51" s="384"/>
      <c r="N51" s="384"/>
      <c r="O51" s="150"/>
      <c r="P51" s="384"/>
    </row>
    <row r="52" spans="2:16" ht="24" customHeight="1">
      <c r="B52" s="383">
        <v>10</v>
      </c>
      <c r="C52" s="591">
        <v>36872</v>
      </c>
      <c r="D52" s="150" t="s">
        <v>45</v>
      </c>
      <c r="E52" s="150" t="s">
        <v>3442</v>
      </c>
      <c r="F52" s="150" t="s">
        <v>2691</v>
      </c>
      <c r="G52" s="384"/>
      <c r="H52" s="384"/>
      <c r="I52" s="384"/>
      <c r="J52" s="384"/>
      <c r="K52" s="577" t="s">
        <v>5655</v>
      </c>
      <c r="L52" s="384"/>
      <c r="M52" s="384"/>
      <c r="N52" s="384"/>
      <c r="O52" s="150"/>
      <c r="P52" s="384"/>
    </row>
    <row r="53" spans="2:16" ht="24" customHeight="1">
      <c r="B53" s="383">
        <v>11</v>
      </c>
      <c r="C53" s="574">
        <v>34734</v>
      </c>
      <c r="D53" s="575" t="s">
        <v>46</v>
      </c>
      <c r="E53" s="576" t="s">
        <v>671</v>
      </c>
      <c r="F53" s="576" t="s">
        <v>5638</v>
      </c>
      <c r="G53" s="384"/>
      <c r="H53" s="384"/>
      <c r="I53" s="384"/>
      <c r="J53" s="384"/>
      <c r="K53" s="577" t="s">
        <v>5644</v>
      </c>
      <c r="L53" s="384"/>
      <c r="N53" s="384"/>
      <c r="O53" s="150"/>
      <c r="P53" s="384"/>
    </row>
    <row r="54" spans="2:16" ht="24" customHeight="1">
      <c r="B54" s="383">
        <v>12</v>
      </c>
      <c r="C54" s="396" t="s">
        <v>892</v>
      </c>
      <c r="D54" s="397" t="s">
        <v>46</v>
      </c>
      <c r="E54" s="398" t="s">
        <v>2439</v>
      </c>
      <c r="F54" s="398" t="s">
        <v>3441</v>
      </c>
      <c r="G54" s="384"/>
      <c r="H54" s="384"/>
      <c r="I54" s="384"/>
      <c r="J54" s="384"/>
      <c r="K54" s="384"/>
      <c r="L54" s="384"/>
      <c r="M54" s="384"/>
      <c r="N54" s="384"/>
      <c r="O54" s="150"/>
      <c r="P54" s="384"/>
    </row>
    <row r="55" spans="2:16" ht="24" customHeight="1">
      <c r="B55" s="383">
        <v>13</v>
      </c>
      <c r="C55" s="385">
        <v>35149</v>
      </c>
      <c r="D55" s="397" t="s">
        <v>46</v>
      </c>
      <c r="E55" s="150" t="s">
        <v>703</v>
      </c>
      <c r="F55" s="150" t="s">
        <v>812</v>
      </c>
      <c r="G55" s="384"/>
      <c r="H55" s="384"/>
      <c r="I55" s="384"/>
      <c r="J55" s="384"/>
      <c r="K55" s="384"/>
      <c r="L55" s="384"/>
      <c r="M55" s="384"/>
      <c r="N55" s="384"/>
      <c r="O55" s="150"/>
      <c r="P55" s="384"/>
    </row>
    <row r="56" spans="2:16" ht="24" customHeight="1">
      <c r="B56" s="383">
        <v>14</v>
      </c>
      <c r="C56" s="383">
        <v>35174</v>
      </c>
      <c r="D56" s="397" t="s">
        <v>46</v>
      </c>
      <c r="E56" s="150" t="s">
        <v>2692</v>
      </c>
      <c r="F56" s="150" t="s">
        <v>1757</v>
      </c>
      <c r="G56" s="384"/>
      <c r="H56" s="384"/>
      <c r="I56" s="384"/>
      <c r="J56" s="384"/>
      <c r="K56" s="384"/>
      <c r="L56" s="384"/>
      <c r="M56" s="384"/>
      <c r="N56" s="384"/>
      <c r="O56" s="150"/>
      <c r="P56" s="384"/>
    </row>
    <row r="57" spans="2:16" ht="24" customHeight="1">
      <c r="B57" s="383">
        <v>15</v>
      </c>
      <c r="C57" s="383">
        <v>35178</v>
      </c>
      <c r="D57" s="397" t="s">
        <v>46</v>
      </c>
      <c r="E57" s="150" t="s">
        <v>1031</v>
      </c>
      <c r="F57" s="150" t="s">
        <v>1589</v>
      </c>
      <c r="G57" s="384"/>
      <c r="H57" s="384"/>
      <c r="I57" s="384"/>
      <c r="J57" s="384"/>
      <c r="K57" s="384"/>
      <c r="L57" s="384"/>
      <c r="M57" s="384"/>
      <c r="N57" s="384"/>
      <c r="O57" s="150"/>
      <c r="P57" s="384"/>
    </row>
    <row r="58" spans="2:16" ht="24" customHeight="1">
      <c r="B58" s="383">
        <v>16</v>
      </c>
      <c r="C58" s="399">
        <v>35181</v>
      </c>
      <c r="D58" s="447" t="s">
        <v>46</v>
      </c>
      <c r="E58" s="193" t="s">
        <v>1031</v>
      </c>
      <c r="F58" s="150" t="s">
        <v>1558</v>
      </c>
      <c r="G58" s="384"/>
      <c r="H58" s="384"/>
      <c r="I58" s="384"/>
      <c r="J58" s="384"/>
      <c r="K58" s="384"/>
      <c r="L58" s="384"/>
      <c r="M58" s="384"/>
      <c r="N58" s="384"/>
      <c r="O58" s="150"/>
      <c r="P58" s="384"/>
    </row>
    <row r="59" spans="2:16" ht="24" customHeight="1">
      <c r="B59" s="383">
        <v>17</v>
      </c>
      <c r="C59" s="178">
        <v>35182</v>
      </c>
      <c r="D59" s="397" t="s">
        <v>46</v>
      </c>
      <c r="E59" s="150" t="s">
        <v>2693</v>
      </c>
      <c r="F59" s="150" t="s">
        <v>1018</v>
      </c>
      <c r="G59" s="384"/>
      <c r="H59" s="384"/>
      <c r="I59" s="384"/>
      <c r="J59" s="384"/>
      <c r="K59" s="384"/>
      <c r="L59" s="384"/>
      <c r="M59" s="384"/>
      <c r="N59" s="384"/>
      <c r="O59" s="150"/>
      <c r="P59" s="384"/>
    </row>
    <row r="60" spans="2:16" ht="24" customHeight="1">
      <c r="B60" s="383">
        <v>18</v>
      </c>
      <c r="C60" s="385">
        <v>35247</v>
      </c>
      <c r="D60" s="448" t="s">
        <v>46</v>
      </c>
      <c r="E60" s="198" t="s">
        <v>1892</v>
      </c>
      <c r="F60" s="150" t="s">
        <v>1592</v>
      </c>
      <c r="G60" s="384"/>
      <c r="H60" s="384"/>
      <c r="I60" s="384"/>
      <c r="J60" s="384"/>
      <c r="K60" s="384"/>
      <c r="L60" s="384"/>
      <c r="M60" s="384"/>
      <c r="N60" s="384"/>
      <c r="O60" s="150"/>
      <c r="P60" s="384"/>
    </row>
    <row r="61" spans="2:16" ht="24" customHeight="1">
      <c r="B61" s="383">
        <v>19</v>
      </c>
      <c r="C61" s="399">
        <v>35257</v>
      </c>
      <c r="D61" s="397" t="s">
        <v>46</v>
      </c>
      <c r="E61" s="150" t="s">
        <v>2694</v>
      </c>
      <c r="F61" s="150" t="s">
        <v>1611</v>
      </c>
      <c r="G61" s="384"/>
      <c r="H61" s="384"/>
      <c r="I61" s="384"/>
      <c r="J61" s="384"/>
      <c r="K61" s="384"/>
      <c r="L61" s="384"/>
      <c r="M61" s="384"/>
      <c r="N61" s="384"/>
      <c r="O61" s="150"/>
      <c r="P61" s="384"/>
    </row>
    <row r="62" spans="2:16" ht="24" customHeight="1">
      <c r="B62" s="383">
        <v>20</v>
      </c>
      <c r="C62" s="383">
        <v>35264</v>
      </c>
      <c r="D62" s="397" t="s">
        <v>46</v>
      </c>
      <c r="E62" s="150" t="s">
        <v>2017</v>
      </c>
      <c r="F62" s="150" t="s">
        <v>1324</v>
      </c>
      <c r="G62" s="384"/>
      <c r="H62" s="384"/>
      <c r="I62" s="384"/>
      <c r="J62" s="384"/>
      <c r="K62" s="384"/>
      <c r="L62" s="384"/>
      <c r="M62" s="384"/>
      <c r="N62" s="384"/>
      <c r="O62" s="150"/>
      <c r="P62" s="384"/>
    </row>
    <row r="63" spans="2:16" ht="24" customHeight="1">
      <c r="B63" s="383">
        <v>21</v>
      </c>
      <c r="C63" s="383">
        <v>35309</v>
      </c>
      <c r="D63" s="397" t="s">
        <v>46</v>
      </c>
      <c r="E63" s="150" t="s">
        <v>672</v>
      </c>
      <c r="F63" s="150" t="s">
        <v>1015</v>
      </c>
      <c r="G63" s="384"/>
      <c r="H63" s="384"/>
      <c r="I63" s="384"/>
      <c r="J63" s="384"/>
      <c r="K63" s="384"/>
      <c r="L63" s="384"/>
      <c r="M63" s="384"/>
      <c r="N63" s="384"/>
      <c r="O63" s="150"/>
      <c r="P63" s="384"/>
    </row>
    <row r="64" spans="2:16" ht="24" customHeight="1">
      <c r="B64" s="383">
        <v>22</v>
      </c>
      <c r="C64" s="383">
        <v>35365</v>
      </c>
      <c r="D64" s="397" t="s">
        <v>46</v>
      </c>
      <c r="E64" s="150" t="s">
        <v>2695</v>
      </c>
      <c r="F64" s="150" t="s">
        <v>1310</v>
      </c>
      <c r="G64" s="384"/>
      <c r="H64" s="384"/>
      <c r="I64" s="384"/>
      <c r="J64" s="384"/>
      <c r="K64" s="384"/>
      <c r="L64" s="384"/>
      <c r="M64" s="384"/>
      <c r="N64" s="384"/>
      <c r="O64" s="193"/>
      <c r="P64" s="384"/>
    </row>
    <row r="65" spans="2:16" ht="24" customHeight="1">
      <c r="B65" s="383">
        <v>23</v>
      </c>
      <c r="C65" s="383">
        <v>35368</v>
      </c>
      <c r="D65" s="397" t="s">
        <v>46</v>
      </c>
      <c r="E65" s="150" t="s">
        <v>784</v>
      </c>
      <c r="F65" s="150" t="s">
        <v>702</v>
      </c>
      <c r="G65" s="384"/>
      <c r="H65" s="384"/>
      <c r="I65" s="384"/>
      <c r="J65" s="384"/>
      <c r="K65" s="384"/>
      <c r="L65" s="384"/>
      <c r="M65" s="384"/>
      <c r="N65" s="384"/>
      <c r="O65" s="150"/>
      <c r="P65" s="384"/>
    </row>
    <row r="66" spans="2:16" ht="24" customHeight="1">
      <c r="B66" s="383">
        <v>24</v>
      </c>
      <c r="C66" s="383">
        <v>35392</v>
      </c>
      <c r="D66" s="397" t="s">
        <v>46</v>
      </c>
      <c r="E66" s="150" t="s">
        <v>1477</v>
      </c>
      <c r="F66" s="150" t="s">
        <v>1537</v>
      </c>
      <c r="G66" s="384"/>
      <c r="H66" s="384"/>
      <c r="I66" s="384"/>
      <c r="J66" s="384"/>
      <c r="K66" s="384"/>
      <c r="L66" s="384"/>
      <c r="M66" s="384"/>
      <c r="N66" s="384"/>
      <c r="O66" s="150"/>
      <c r="P66" s="384"/>
    </row>
    <row r="67" spans="2:16" ht="24" customHeight="1">
      <c r="B67" s="383">
        <v>25</v>
      </c>
      <c r="C67" s="383">
        <v>35393</v>
      </c>
      <c r="D67" s="397" t="s">
        <v>46</v>
      </c>
      <c r="E67" s="150" t="s">
        <v>2696</v>
      </c>
      <c r="F67" s="150" t="s">
        <v>1561</v>
      </c>
      <c r="G67" s="384"/>
      <c r="H67" s="384"/>
      <c r="I67" s="384"/>
      <c r="J67" s="384"/>
      <c r="K67" s="384"/>
      <c r="L67" s="384"/>
      <c r="M67" s="384"/>
      <c r="N67" s="384"/>
      <c r="O67" s="150"/>
      <c r="P67" s="384"/>
    </row>
    <row r="68" spans="2:16" ht="24" customHeight="1">
      <c r="B68" s="383">
        <v>26</v>
      </c>
      <c r="C68" s="383">
        <v>35402</v>
      </c>
      <c r="D68" s="397" t="s">
        <v>46</v>
      </c>
      <c r="E68" s="150" t="s">
        <v>2697</v>
      </c>
      <c r="F68" s="150" t="s">
        <v>1538</v>
      </c>
      <c r="G68" s="384"/>
      <c r="H68" s="384"/>
      <c r="I68" s="384"/>
      <c r="J68" s="384"/>
      <c r="K68" s="384"/>
      <c r="L68" s="384"/>
      <c r="M68" s="384"/>
      <c r="N68" s="384"/>
      <c r="O68" s="150"/>
      <c r="P68" s="384"/>
    </row>
    <row r="69" spans="2:16" ht="24" customHeight="1">
      <c r="B69" s="383">
        <v>27</v>
      </c>
      <c r="C69" s="383">
        <v>35406</v>
      </c>
      <c r="D69" s="397" t="s">
        <v>46</v>
      </c>
      <c r="E69" s="150" t="s">
        <v>2698</v>
      </c>
      <c r="F69" s="150" t="s">
        <v>1539</v>
      </c>
      <c r="G69" s="384"/>
      <c r="H69" s="384"/>
      <c r="I69" s="384"/>
      <c r="J69" s="384"/>
      <c r="K69" s="384"/>
      <c r="L69" s="384"/>
      <c r="M69" s="384"/>
      <c r="N69" s="384"/>
      <c r="O69" s="150"/>
      <c r="P69" s="384"/>
    </row>
    <row r="70" spans="2:16" ht="24" customHeight="1">
      <c r="B70" s="383">
        <v>28</v>
      </c>
      <c r="C70" s="383">
        <v>35409</v>
      </c>
      <c r="D70" s="397" t="s">
        <v>46</v>
      </c>
      <c r="E70" s="150" t="s">
        <v>1491</v>
      </c>
      <c r="F70" s="150" t="s">
        <v>1562</v>
      </c>
      <c r="G70" s="384"/>
      <c r="H70" s="384"/>
      <c r="I70" s="384"/>
      <c r="J70" s="384"/>
      <c r="K70" s="384"/>
      <c r="L70" s="384"/>
      <c r="M70" s="384"/>
      <c r="N70" s="384"/>
      <c r="O70" s="150"/>
      <c r="P70" s="384"/>
    </row>
    <row r="71" spans="2:16" ht="24" customHeight="1">
      <c r="B71" s="383">
        <v>29</v>
      </c>
      <c r="C71" s="383">
        <v>35418</v>
      </c>
      <c r="D71" s="397" t="s">
        <v>46</v>
      </c>
      <c r="E71" s="150" t="s">
        <v>762</v>
      </c>
      <c r="F71" s="150" t="s">
        <v>1597</v>
      </c>
      <c r="G71" s="384"/>
      <c r="H71" s="384"/>
      <c r="I71" s="384"/>
      <c r="J71" s="384"/>
      <c r="K71" s="384"/>
      <c r="L71" s="384"/>
      <c r="M71" s="384"/>
      <c r="N71" s="384"/>
      <c r="O71" s="150"/>
      <c r="P71" s="384"/>
    </row>
    <row r="72" spans="2:16" ht="24" customHeight="1">
      <c r="B72" s="383">
        <v>30</v>
      </c>
      <c r="C72" s="383">
        <v>35425</v>
      </c>
      <c r="D72" s="397" t="s">
        <v>46</v>
      </c>
      <c r="E72" s="150" t="s">
        <v>2699</v>
      </c>
      <c r="F72" s="150" t="s">
        <v>1563</v>
      </c>
      <c r="G72" s="384"/>
      <c r="H72" s="384"/>
      <c r="I72" s="384"/>
      <c r="J72" s="384"/>
      <c r="K72" s="384"/>
      <c r="L72" s="384"/>
      <c r="M72" s="384"/>
      <c r="N72" s="384"/>
      <c r="O72" s="150"/>
      <c r="P72" s="384"/>
    </row>
    <row r="73" spans="2:16" ht="24" customHeight="1">
      <c r="B73" s="383">
        <v>31</v>
      </c>
      <c r="C73" s="383">
        <v>35428</v>
      </c>
      <c r="D73" s="397" t="s">
        <v>46</v>
      </c>
      <c r="E73" s="150" t="s">
        <v>2700</v>
      </c>
      <c r="F73" s="150" t="s">
        <v>1579</v>
      </c>
      <c r="G73" s="384"/>
      <c r="H73" s="384"/>
      <c r="I73" s="384"/>
      <c r="J73" s="384"/>
      <c r="K73" s="384"/>
      <c r="L73" s="384"/>
      <c r="M73" s="384"/>
      <c r="N73" s="384"/>
      <c r="O73" s="150"/>
      <c r="P73" s="384"/>
    </row>
    <row r="74" spans="2:16" ht="24" customHeight="1">
      <c r="B74" s="383">
        <v>32</v>
      </c>
      <c r="C74" s="383">
        <v>35435</v>
      </c>
      <c r="D74" s="397" t="s">
        <v>46</v>
      </c>
      <c r="E74" s="150" t="s">
        <v>2701</v>
      </c>
      <c r="F74" s="150" t="s">
        <v>1540</v>
      </c>
      <c r="G74" s="384"/>
      <c r="H74" s="384"/>
      <c r="I74" s="384"/>
      <c r="J74" s="384"/>
      <c r="K74" s="384"/>
      <c r="L74" s="384"/>
      <c r="M74" s="384"/>
      <c r="N74" s="384"/>
      <c r="O74" s="150"/>
      <c r="P74" s="384"/>
    </row>
    <row r="75" spans="2:16" ht="24" customHeight="1">
      <c r="B75" s="383">
        <v>33</v>
      </c>
      <c r="C75" s="383">
        <v>35464</v>
      </c>
      <c r="D75" s="150" t="s">
        <v>46</v>
      </c>
      <c r="E75" s="150" t="s">
        <v>2702</v>
      </c>
      <c r="F75" s="150" t="s">
        <v>801</v>
      </c>
      <c r="G75" s="384"/>
      <c r="H75" s="384"/>
      <c r="I75" s="384"/>
      <c r="J75" s="384"/>
      <c r="K75" s="384"/>
      <c r="L75" s="384"/>
      <c r="M75" s="384"/>
      <c r="N75" s="384"/>
      <c r="O75" s="150"/>
      <c r="P75" s="384"/>
    </row>
    <row r="76" spans="2:16" ht="24" customHeight="1">
      <c r="B76" s="383">
        <v>34</v>
      </c>
      <c r="C76" s="383">
        <v>35471</v>
      </c>
      <c r="D76" s="150" t="s">
        <v>46</v>
      </c>
      <c r="E76" s="150" t="s">
        <v>2304</v>
      </c>
      <c r="F76" s="150" t="s">
        <v>850</v>
      </c>
      <c r="G76" s="384"/>
      <c r="H76" s="384"/>
      <c r="I76" s="384"/>
      <c r="J76" s="384"/>
      <c r="K76" s="384"/>
      <c r="L76" s="384"/>
      <c r="M76" s="384"/>
      <c r="N76" s="384"/>
      <c r="O76" s="150"/>
      <c r="P76" s="384"/>
    </row>
    <row r="77" spans="2:16" ht="24" customHeight="1">
      <c r="B77" s="383">
        <v>35</v>
      </c>
      <c r="C77" s="383">
        <v>35499</v>
      </c>
      <c r="D77" s="150" t="s">
        <v>46</v>
      </c>
      <c r="E77" s="150" t="s">
        <v>1912</v>
      </c>
      <c r="F77" s="150" t="s">
        <v>1564</v>
      </c>
      <c r="G77" s="384"/>
      <c r="H77" s="384"/>
      <c r="I77" s="384"/>
      <c r="J77" s="384"/>
      <c r="K77" s="384"/>
      <c r="L77" s="384"/>
      <c r="M77" s="384"/>
      <c r="N77" s="384"/>
      <c r="O77" s="150"/>
      <c r="P77" s="384"/>
    </row>
    <row r="78" spans="2:16" ht="24" customHeight="1">
      <c r="B78" s="383">
        <v>36</v>
      </c>
      <c r="C78" s="383">
        <v>35509</v>
      </c>
      <c r="D78" s="150" t="s">
        <v>46</v>
      </c>
      <c r="E78" s="150" t="s">
        <v>2703</v>
      </c>
      <c r="F78" s="150" t="s">
        <v>1271</v>
      </c>
      <c r="G78" s="384"/>
      <c r="H78" s="384"/>
      <c r="I78" s="384"/>
      <c r="J78" s="384"/>
      <c r="K78" s="384"/>
      <c r="L78" s="384"/>
      <c r="M78" s="384"/>
      <c r="N78" s="384"/>
      <c r="O78" s="150"/>
      <c r="P78" s="384"/>
    </row>
    <row r="79" spans="2:16" ht="24" customHeight="1">
      <c r="B79" s="383">
        <v>37</v>
      </c>
      <c r="C79" s="395">
        <v>36837</v>
      </c>
      <c r="D79" s="150" t="s">
        <v>46</v>
      </c>
      <c r="E79" s="150" t="s">
        <v>2704</v>
      </c>
      <c r="F79" s="150" t="s">
        <v>2705</v>
      </c>
      <c r="G79" s="384"/>
      <c r="H79" s="384"/>
      <c r="I79" s="384"/>
      <c r="J79" s="384"/>
      <c r="K79" s="384"/>
      <c r="L79" s="384"/>
      <c r="M79" s="384"/>
      <c r="N79" s="384"/>
      <c r="O79" s="150"/>
      <c r="P79" s="384"/>
    </row>
    <row r="80" spans="2:16" ht="24" customHeight="1">
      <c r="B80" s="139"/>
      <c r="C80" s="388"/>
      <c r="L80" s="157" t="s">
        <v>5639</v>
      </c>
    </row>
    <row r="81" spans="2:16" ht="24" customHeight="1">
      <c r="B81" s="139"/>
      <c r="C81" s="157"/>
      <c r="J81" s="159"/>
    </row>
    <row r="82" spans="2:16" ht="24" customHeight="1">
      <c r="B82" s="139"/>
      <c r="C82" s="400"/>
    </row>
    <row r="83" spans="2:16" s="378" customFormat="1" ht="24" customHeight="1">
      <c r="D83" s="144" t="s">
        <v>4288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</row>
    <row r="84" spans="2:16" s="378" customFormat="1" ht="24" customHeight="1">
      <c r="D84" s="144" t="s">
        <v>2664</v>
      </c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</row>
    <row r="85" spans="2:16" s="378" customFormat="1" ht="24" customHeight="1">
      <c r="D85" s="379" t="s">
        <v>5220</v>
      </c>
      <c r="E85" s="380"/>
      <c r="F85" s="380"/>
      <c r="G85" s="380"/>
      <c r="H85" s="380"/>
      <c r="I85" s="380"/>
      <c r="J85" s="380"/>
      <c r="K85" s="380"/>
      <c r="L85" s="380"/>
      <c r="M85" s="380"/>
      <c r="N85" s="380"/>
      <c r="O85" s="380"/>
      <c r="P85" s="380"/>
    </row>
    <row r="86" spans="2:16" s="378" customFormat="1" ht="24" customHeight="1">
      <c r="B86" s="381" t="s">
        <v>1</v>
      </c>
      <c r="C86" s="381" t="s">
        <v>2</v>
      </c>
      <c r="D86" s="381" t="s">
        <v>1770</v>
      </c>
      <c r="E86" s="381" t="s">
        <v>1769</v>
      </c>
      <c r="F86" s="381" t="s">
        <v>1771</v>
      </c>
      <c r="G86" s="401"/>
      <c r="H86" s="401"/>
      <c r="I86" s="401"/>
      <c r="J86" s="401"/>
      <c r="K86" s="401"/>
      <c r="L86" s="401"/>
      <c r="M86" s="401"/>
      <c r="N86" s="401"/>
      <c r="O86" s="381"/>
      <c r="P86" s="401"/>
    </row>
    <row r="87" spans="2:16" s="378" customFormat="1" ht="24" customHeight="1">
      <c r="B87" s="178">
        <v>1</v>
      </c>
      <c r="C87" s="582">
        <v>34590</v>
      </c>
      <c r="D87" s="575" t="s">
        <v>45</v>
      </c>
      <c r="E87" s="576" t="s">
        <v>2965</v>
      </c>
      <c r="F87" s="576" t="s">
        <v>5642</v>
      </c>
      <c r="G87" s="390"/>
      <c r="H87" s="390"/>
      <c r="I87" s="390"/>
      <c r="J87" s="577" t="s">
        <v>5643</v>
      </c>
      <c r="K87" s="390"/>
      <c r="M87" s="390"/>
      <c r="N87" s="390"/>
      <c r="O87" s="389"/>
      <c r="P87" s="390"/>
    </row>
    <row r="88" spans="2:16" s="378" customFormat="1" ht="24" customHeight="1">
      <c r="B88" s="579">
        <v>2</v>
      </c>
      <c r="C88" s="580">
        <v>35155</v>
      </c>
      <c r="D88" s="168" t="s">
        <v>45</v>
      </c>
      <c r="E88" s="581" t="s">
        <v>2706</v>
      </c>
      <c r="F88" s="581" t="s">
        <v>1628</v>
      </c>
      <c r="G88" s="160"/>
      <c r="H88" s="160"/>
      <c r="I88" s="160"/>
      <c r="J88" s="160"/>
      <c r="K88" s="160"/>
      <c r="L88" s="160"/>
      <c r="M88" s="160"/>
      <c r="N88" s="160"/>
      <c r="O88" s="150"/>
      <c r="P88" s="160"/>
    </row>
    <row r="89" spans="2:16" s="378" customFormat="1" ht="24" customHeight="1">
      <c r="B89" s="172">
        <v>3</v>
      </c>
      <c r="C89" s="394">
        <v>35190</v>
      </c>
      <c r="D89" s="150" t="s">
        <v>45</v>
      </c>
      <c r="E89" s="150" t="s">
        <v>2707</v>
      </c>
      <c r="F89" s="150" t="s">
        <v>855</v>
      </c>
      <c r="G89" s="150"/>
      <c r="H89" s="150"/>
      <c r="I89" s="150"/>
      <c r="J89" s="150"/>
      <c r="K89" s="150"/>
      <c r="L89" s="150"/>
      <c r="M89" s="150"/>
      <c r="N89" s="150"/>
      <c r="O89" s="150"/>
      <c r="P89" s="150"/>
    </row>
    <row r="90" spans="2:16" s="378" customFormat="1" ht="24" customHeight="1">
      <c r="B90" s="178">
        <v>4</v>
      </c>
      <c r="C90" s="393">
        <v>35225</v>
      </c>
      <c r="D90" s="150" t="s">
        <v>45</v>
      </c>
      <c r="E90" s="150" t="s">
        <v>2708</v>
      </c>
      <c r="F90" s="150" t="s">
        <v>5654</v>
      </c>
      <c r="G90" s="150"/>
      <c r="H90" s="150"/>
      <c r="I90" s="150"/>
      <c r="J90" s="150"/>
      <c r="K90" s="150"/>
      <c r="L90" s="150"/>
      <c r="M90" s="150"/>
      <c r="N90" s="150"/>
      <c r="O90" s="150"/>
      <c r="P90" s="150"/>
    </row>
    <row r="91" spans="2:16" s="378" customFormat="1" ht="24" customHeight="1">
      <c r="B91" s="579">
        <v>5</v>
      </c>
      <c r="C91" s="394">
        <v>35254</v>
      </c>
      <c r="D91" s="150" t="s">
        <v>45</v>
      </c>
      <c r="E91" s="150" t="s">
        <v>3119</v>
      </c>
      <c r="F91" s="150" t="s">
        <v>2709</v>
      </c>
      <c r="G91" s="150"/>
      <c r="H91" s="150"/>
      <c r="I91" s="150"/>
      <c r="J91" s="150"/>
      <c r="K91" s="150"/>
      <c r="L91" s="150"/>
      <c r="M91" s="150"/>
      <c r="N91" s="150"/>
      <c r="O91" s="150"/>
      <c r="P91" s="150"/>
    </row>
    <row r="92" spans="2:16" s="378" customFormat="1" ht="24" customHeight="1">
      <c r="B92" s="172">
        <v>6</v>
      </c>
      <c r="C92" s="403" t="s">
        <v>911</v>
      </c>
      <c r="D92" s="404" t="s">
        <v>45</v>
      </c>
      <c r="E92" s="405" t="s">
        <v>731</v>
      </c>
      <c r="F92" s="405" t="s">
        <v>1544</v>
      </c>
      <c r="G92" s="150"/>
      <c r="H92" s="150"/>
      <c r="I92" s="150"/>
      <c r="J92" s="150"/>
      <c r="K92" s="150"/>
      <c r="L92" s="150"/>
      <c r="M92" s="150"/>
      <c r="N92" s="150"/>
      <c r="O92" s="150"/>
      <c r="P92" s="150"/>
    </row>
    <row r="93" spans="2:16" s="378" customFormat="1" ht="24" customHeight="1">
      <c r="B93" s="178">
        <v>7</v>
      </c>
      <c r="C93" s="402">
        <v>35304</v>
      </c>
      <c r="D93" s="404" t="s">
        <v>45</v>
      </c>
      <c r="E93" s="164" t="s">
        <v>1485</v>
      </c>
      <c r="F93" s="164" t="s">
        <v>1517</v>
      </c>
      <c r="G93" s="164"/>
      <c r="H93" s="164"/>
      <c r="I93" s="164"/>
      <c r="J93" s="164"/>
      <c r="K93" s="164"/>
      <c r="L93" s="164"/>
      <c r="M93" s="164"/>
      <c r="N93" s="164"/>
      <c r="O93" s="150"/>
      <c r="P93" s="164"/>
    </row>
    <row r="94" spans="2:16" s="378" customFormat="1" ht="24" customHeight="1">
      <c r="B94" s="579">
        <v>8</v>
      </c>
      <c r="C94" s="394">
        <v>35352</v>
      </c>
      <c r="D94" s="164" t="s">
        <v>45</v>
      </c>
      <c r="E94" s="164" t="s">
        <v>2710</v>
      </c>
      <c r="F94" s="164" t="s">
        <v>1568</v>
      </c>
      <c r="G94" s="164"/>
      <c r="H94" s="164"/>
      <c r="I94" s="164"/>
      <c r="J94" s="164"/>
      <c r="K94" s="164"/>
      <c r="L94" s="164"/>
      <c r="M94" s="164"/>
      <c r="N94" s="164"/>
      <c r="O94" s="150"/>
      <c r="P94" s="164"/>
    </row>
    <row r="95" spans="2:16" s="378" customFormat="1" ht="24" customHeight="1">
      <c r="B95" s="172">
        <v>9</v>
      </c>
      <c r="C95" s="394">
        <v>35355</v>
      </c>
      <c r="D95" s="150" t="s">
        <v>45</v>
      </c>
      <c r="E95" s="150" t="s">
        <v>2711</v>
      </c>
      <c r="F95" s="150" t="s">
        <v>1546</v>
      </c>
      <c r="G95" s="150"/>
      <c r="H95" s="150"/>
      <c r="I95" s="150"/>
      <c r="J95" s="150"/>
      <c r="K95" s="150"/>
      <c r="L95" s="150"/>
      <c r="M95" s="150"/>
      <c r="N95" s="150"/>
      <c r="O95" s="150"/>
      <c r="P95" s="150"/>
    </row>
    <row r="96" spans="2:16" s="378" customFormat="1" ht="24" customHeight="1">
      <c r="B96" s="178">
        <v>10</v>
      </c>
      <c r="C96" s="394">
        <v>35450</v>
      </c>
      <c r="D96" s="150" t="s">
        <v>45</v>
      </c>
      <c r="E96" s="150" t="s">
        <v>2712</v>
      </c>
      <c r="F96" s="150" t="s">
        <v>1421</v>
      </c>
      <c r="G96" s="150"/>
      <c r="H96" s="150"/>
      <c r="I96" s="150"/>
      <c r="J96" s="150"/>
      <c r="K96" s="150"/>
      <c r="L96" s="150"/>
      <c r="M96" s="150"/>
      <c r="N96" s="150"/>
      <c r="O96" s="150"/>
      <c r="P96" s="150"/>
    </row>
    <row r="97" spans="2:16" s="378" customFormat="1" ht="24" customHeight="1">
      <c r="B97" s="579">
        <v>11</v>
      </c>
      <c r="C97" s="394">
        <v>35474</v>
      </c>
      <c r="D97" s="164" t="s">
        <v>45</v>
      </c>
      <c r="E97" s="160" t="s">
        <v>654</v>
      </c>
      <c r="F97" s="160" t="s">
        <v>1654</v>
      </c>
      <c r="G97" s="160"/>
      <c r="H97" s="160"/>
      <c r="I97" s="160"/>
      <c r="J97" s="160"/>
      <c r="K97" s="160"/>
      <c r="L97" s="160"/>
      <c r="M97" s="160"/>
      <c r="N97" s="160"/>
      <c r="O97" s="150"/>
      <c r="P97" s="160"/>
    </row>
    <row r="98" spans="2:16" s="378" customFormat="1" ht="24" customHeight="1">
      <c r="B98" s="172">
        <v>12</v>
      </c>
      <c r="C98" s="394">
        <v>35488</v>
      </c>
      <c r="D98" s="150" t="s">
        <v>45</v>
      </c>
      <c r="E98" s="150" t="s">
        <v>816</v>
      </c>
      <c r="F98" s="150" t="s">
        <v>1553</v>
      </c>
      <c r="G98" s="150"/>
      <c r="H98" s="150"/>
      <c r="I98" s="150"/>
      <c r="J98" s="150"/>
      <c r="K98" s="150"/>
      <c r="L98" s="150"/>
      <c r="M98" s="150"/>
      <c r="N98" s="150"/>
      <c r="O98" s="150"/>
      <c r="P98" s="150"/>
    </row>
    <row r="99" spans="2:16" s="378" customFormat="1" ht="24" customHeight="1">
      <c r="B99" s="178">
        <v>13</v>
      </c>
      <c r="C99" s="406" t="s">
        <v>955</v>
      </c>
      <c r="D99" s="407" t="s">
        <v>45</v>
      </c>
      <c r="E99" s="408" t="s">
        <v>1132</v>
      </c>
      <c r="F99" s="408" t="s">
        <v>1574</v>
      </c>
      <c r="G99" s="150"/>
      <c r="H99" s="150"/>
      <c r="I99" s="150"/>
      <c r="J99" s="150"/>
      <c r="K99" s="150"/>
      <c r="L99" s="150"/>
      <c r="M99" s="150"/>
      <c r="N99" s="150"/>
      <c r="O99" s="150"/>
      <c r="P99" s="150"/>
    </row>
    <row r="100" spans="2:16" s="378" customFormat="1" ht="24" customHeight="1">
      <c r="B100" s="579">
        <v>14</v>
      </c>
      <c r="C100" s="394">
        <v>35557</v>
      </c>
      <c r="D100" s="150" t="s">
        <v>45</v>
      </c>
      <c r="E100" s="150" t="s">
        <v>2714</v>
      </c>
      <c r="F100" s="150" t="s">
        <v>1556</v>
      </c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</row>
    <row r="101" spans="2:16" s="378" customFormat="1" ht="24" customHeight="1">
      <c r="B101" s="172">
        <v>15</v>
      </c>
      <c r="C101" s="394">
        <v>35562</v>
      </c>
      <c r="D101" s="164" t="s">
        <v>45</v>
      </c>
      <c r="E101" s="164" t="s">
        <v>2715</v>
      </c>
      <c r="F101" s="164" t="s">
        <v>739</v>
      </c>
      <c r="G101" s="164"/>
      <c r="H101" s="164"/>
      <c r="I101" s="164"/>
      <c r="J101" s="164"/>
      <c r="K101" s="164"/>
      <c r="L101" s="164"/>
      <c r="M101" s="164"/>
      <c r="N101" s="164"/>
      <c r="O101" s="150"/>
      <c r="P101" s="164"/>
    </row>
    <row r="102" spans="2:16" s="378" customFormat="1" ht="24" customHeight="1">
      <c r="B102" s="178">
        <v>16</v>
      </c>
      <c r="C102" s="178">
        <v>35563</v>
      </c>
      <c r="D102" s="150" t="s">
        <v>45</v>
      </c>
      <c r="E102" s="150" t="s">
        <v>2716</v>
      </c>
      <c r="F102" s="150" t="s">
        <v>1606</v>
      </c>
      <c r="G102" s="150"/>
      <c r="H102" s="150"/>
      <c r="I102" s="150"/>
      <c r="J102" s="150"/>
      <c r="K102" s="150"/>
      <c r="L102" s="150"/>
      <c r="M102" s="150"/>
      <c r="N102" s="150"/>
      <c r="O102" s="178"/>
      <c r="P102" s="150"/>
    </row>
    <row r="103" spans="2:16" s="378" customFormat="1" ht="24" customHeight="1">
      <c r="B103" s="579">
        <v>17</v>
      </c>
      <c r="C103" s="204">
        <v>35572</v>
      </c>
      <c r="D103" s="150" t="s">
        <v>45</v>
      </c>
      <c r="E103" s="150" t="s">
        <v>2717</v>
      </c>
      <c r="F103" s="150" t="s">
        <v>785</v>
      </c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</row>
    <row r="104" spans="2:16" s="378" customFormat="1" ht="24" customHeight="1">
      <c r="B104" s="172">
        <v>18</v>
      </c>
      <c r="C104" s="409">
        <v>36841</v>
      </c>
      <c r="D104" s="150" t="s">
        <v>45</v>
      </c>
      <c r="E104" s="150" t="s">
        <v>2718</v>
      </c>
      <c r="F104" s="150" t="s">
        <v>2719</v>
      </c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</row>
    <row r="105" spans="2:16" s="378" customFormat="1" ht="24" customHeight="1">
      <c r="B105" s="178">
        <v>19</v>
      </c>
      <c r="C105" s="394" t="s">
        <v>889</v>
      </c>
      <c r="D105" s="164" t="s">
        <v>46</v>
      </c>
      <c r="E105" s="164" t="s">
        <v>657</v>
      </c>
      <c r="F105" s="164" t="s">
        <v>1585</v>
      </c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</row>
    <row r="106" spans="2:16" s="378" customFormat="1" ht="24" customHeight="1">
      <c r="B106" s="579">
        <v>20</v>
      </c>
      <c r="C106" s="394" t="s">
        <v>890</v>
      </c>
      <c r="D106" s="164" t="s">
        <v>46</v>
      </c>
      <c r="E106" s="164" t="s">
        <v>2720</v>
      </c>
      <c r="F106" s="164" t="s">
        <v>1586</v>
      </c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</row>
    <row r="107" spans="2:16" s="378" customFormat="1" ht="24" customHeight="1">
      <c r="B107" s="172">
        <v>21</v>
      </c>
      <c r="C107" s="394">
        <v>35146</v>
      </c>
      <c r="D107" s="164" t="s">
        <v>46</v>
      </c>
      <c r="E107" s="150" t="s">
        <v>2721</v>
      </c>
      <c r="F107" s="150" t="s">
        <v>877</v>
      </c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</row>
    <row r="108" spans="2:16" s="378" customFormat="1" ht="24" customHeight="1">
      <c r="B108" s="178">
        <v>22</v>
      </c>
      <c r="C108" s="394">
        <v>35189</v>
      </c>
      <c r="D108" s="164" t="s">
        <v>46</v>
      </c>
      <c r="E108" s="164" t="s">
        <v>2722</v>
      </c>
      <c r="F108" s="164" t="s">
        <v>1443</v>
      </c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</row>
    <row r="109" spans="2:16" s="378" customFormat="1" ht="24" customHeight="1">
      <c r="B109" s="579">
        <v>23</v>
      </c>
      <c r="C109" s="394">
        <v>35223</v>
      </c>
      <c r="D109" s="164" t="s">
        <v>46</v>
      </c>
      <c r="E109" s="160" t="s">
        <v>2520</v>
      </c>
      <c r="F109" s="160" t="s">
        <v>1037</v>
      </c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</row>
    <row r="110" spans="2:16" s="378" customFormat="1" ht="24" customHeight="1">
      <c r="B110" s="172">
        <v>24</v>
      </c>
      <c r="C110" s="410">
        <v>35230</v>
      </c>
      <c r="D110" s="164" t="s">
        <v>46</v>
      </c>
      <c r="E110" s="160" t="s">
        <v>2723</v>
      </c>
      <c r="F110" s="160" t="s">
        <v>1120</v>
      </c>
      <c r="G110" s="150"/>
      <c r="H110" s="150"/>
      <c r="I110" s="150"/>
      <c r="J110" s="150"/>
      <c r="K110" s="150"/>
      <c r="L110" s="150"/>
      <c r="M110" s="573" t="s">
        <v>4249</v>
      </c>
      <c r="N110" s="150"/>
      <c r="O110" s="150"/>
      <c r="P110" s="150"/>
    </row>
    <row r="111" spans="2:16" s="378" customFormat="1" ht="24" customHeight="1">
      <c r="B111" s="178">
        <v>25</v>
      </c>
      <c r="C111" s="394">
        <v>35246</v>
      </c>
      <c r="D111" s="164" t="s">
        <v>46</v>
      </c>
      <c r="E111" s="150" t="s">
        <v>1892</v>
      </c>
      <c r="F111" s="150" t="s">
        <v>1559</v>
      </c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</row>
    <row r="112" spans="2:16" s="378" customFormat="1" ht="24" customHeight="1">
      <c r="B112" s="579">
        <v>26</v>
      </c>
      <c r="C112" s="394">
        <v>35314</v>
      </c>
      <c r="D112" s="164" t="s">
        <v>46</v>
      </c>
      <c r="E112" s="150" t="s">
        <v>2724</v>
      </c>
      <c r="F112" s="150" t="s">
        <v>1577</v>
      </c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</row>
    <row r="113" spans="2:17" s="378" customFormat="1" ht="24" customHeight="1">
      <c r="B113" s="172">
        <v>27</v>
      </c>
      <c r="C113" s="394">
        <v>35315</v>
      </c>
      <c r="D113" s="164" t="s">
        <v>46</v>
      </c>
      <c r="E113" s="164" t="s">
        <v>1435</v>
      </c>
      <c r="F113" s="164" t="s">
        <v>1382</v>
      </c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</row>
    <row r="114" spans="2:17" s="378" customFormat="1" ht="24" customHeight="1">
      <c r="B114" s="178">
        <v>28</v>
      </c>
      <c r="C114" s="394">
        <v>35401</v>
      </c>
      <c r="D114" s="164" t="s">
        <v>46</v>
      </c>
      <c r="E114" s="164" t="s">
        <v>2725</v>
      </c>
      <c r="F114" s="164" t="s">
        <v>1617</v>
      </c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</row>
    <row r="115" spans="2:17" s="378" customFormat="1" ht="24" customHeight="1">
      <c r="B115" s="579">
        <v>29</v>
      </c>
      <c r="C115" s="394">
        <v>35413</v>
      </c>
      <c r="D115" s="164" t="s">
        <v>46</v>
      </c>
      <c r="E115" s="164" t="s">
        <v>2651</v>
      </c>
      <c r="F115" s="164" t="s">
        <v>1620</v>
      </c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</row>
    <row r="116" spans="2:17" s="378" customFormat="1" ht="24" customHeight="1">
      <c r="B116" s="172">
        <v>30</v>
      </c>
      <c r="C116" s="396">
        <v>35423</v>
      </c>
      <c r="D116" s="164" t="s">
        <v>46</v>
      </c>
      <c r="E116" s="398" t="s">
        <v>2449</v>
      </c>
      <c r="F116" s="398" t="s">
        <v>1665</v>
      </c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</row>
    <row r="117" spans="2:17" s="378" customFormat="1" ht="24" customHeight="1">
      <c r="B117" s="178">
        <v>31</v>
      </c>
      <c r="C117" s="394">
        <v>35426</v>
      </c>
      <c r="D117" s="164" t="s">
        <v>46</v>
      </c>
      <c r="E117" s="150" t="s">
        <v>2726</v>
      </c>
      <c r="F117" s="150" t="s">
        <v>748</v>
      </c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</row>
    <row r="118" spans="2:17" s="378" customFormat="1" ht="24" customHeight="1">
      <c r="B118" s="579">
        <v>32</v>
      </c>
      <c r="C118" s="394">
        <v>35427</v>
      </c>
      <c r="D118" s="164" t="s">
        <v>46</v>
      </c>
      <c r="E118" s="164" t="s">
        <v>2727</v>
      </c>
      <c r="F118" s="164" t="s">
        <v>1621</v>
      </c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</row>
    <row r="119" spans="2:17" s="378" customFormat="1" ht="24" customHeight="1">
      <c r="B119" s="172">
        <v>33</v>
      </c>
      <c r="C119" s="394">
        <v>35449</v>
      </c>
      <c r="D119" s="164" t="s">
        <v>46</v>
      </c>
      <c r="E119" s="150" t="s">
        <v>2728</v>
      </c>
      <c r="F119" s="150" t="s">
        <v>745</v>
      </c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</row>
    <row r="120" spans="2:17" s="378" customFormat="1" ht="24" customHeight="1">
      <c r="B120" s="178">
        <v>34</v>
      </c>
      <c r="C120" s="394">
        <v>35568</v>
      </c>
      <c r="D120" s="164" t="s">
        <v>46</v>
      </c>
      <c r="E120" s="164" t="s">
        <v>2729</v>
      </c>
      <c r="F120" s="164" t="s">
        <v>1626</v>
      </c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</row>
    <row r="121" spans="2:17" s="378" customFormat="1" ht="24" customHeight="1">
      <c r="B121" s="579">
        <v>35</v>
      </c>
      <c r="C121" s="386">
        <v>36849</v>
      </c>
      <c r="D121" s="164" t="s">
        <v>46</v>
      </c>
      <c r="E121" s="164" t="s">
        <v>2730</v>
      </c>
      <c r="F121" s="164" t="s">
        <v>1568</v>
      </c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</row>
    <row r="122" spans="2:17" s="378" customFormat="1" ht="24" customHeight="1">
      <c r="B122" s="139"/>
      <c r="C122" s="388"/>
      <c r="D122" s="151"/>
      <c r="E122" s="151"/>
      <c r="F122" s="151"/>
      <c r="G122" s="151"/>
      <c r="H122" s="151"/>
      <c r="I122" s="151"/>
      <c r="J122" s="151"/>
      <c r="K122" s="151"/>
      <c r="L122" s="151"/>
      <c r="M122" s="159"/>
      <c r="N122" s="151"/>
      <c r="O122" s="138"/>
      <c r="P122" s="151"/>
    </row>
    <row r="123" spans="2:17" s="378" customFormat="1" ht="24" customHeight="1">
      <c r="B123" s="139"/>
      <c r="C123" s="388"/>
      <c r="D123" s="151"/>
      <c r="E123" s="151"/>
      <c r="F123" s="151"/>
      <c r="G123" s="151"/>
      <c r="H123" s="151"/>
      <c r="I123" s="151"/>
      <c r="J123" s="151"/>
      <c r="K123" s="151"/>
      <c r="L123" s="151"/>
      <c r="M123" s="159"/>
      <c r="N123" s="151"/>
      <c r="O123" s="138"/>
      <c r="P123" s="151"/>
    </row>
    <row r="124" spans="2:17" s="378" customFormat="1" ht="24" customHeight="1">
      <c r="C124" s="376">
        <v>35269</v>
      </c>
      <c r="D124" s="377" t="s">
        <v>45</v>
      </c>
      <c r="E124" s="377" t="s">
        <v>738</v>
      </c>
      <c r="F124" s="377" t="s">
        <v>4238</v>
      </c>
      <c r="G124" s="323"/>
      <c r="Q124" s="138"/>
    </row>
    <row r="125" spans="2:17" s="378" customFormat="1" ht="24" customHeight="1"/>
    <row r="126" spans="2:17" s="378" customFormat="1" ht="24" customHeight="1"/>
    <row r="127" spans="2:17" s="378" customFormat="1" ht="24" customHeight="1">
      <c r="D127" s="144" t="s">
        <v>4289</v>
      </c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</row>
    <row r="128" spans="2:17" s="378" customFormat="1" ht="24" customHeight="1">
      <c r="D128" s="144" t="s">
        <v>2664</v>
      </c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</row>
    <row r="129" spans="2:16" s="378" customFormat="1" ht="24" customHeight="1">
      <c r="D129" s="379" t="s">
        <v>5221</v>
      </c>
      <c r="E129" s="380"/>
      <c r="F129" s="380"/>
      <c r="G129" s="380"/>
      <c r="H129" s="380"/>
      <c r="I129" s="380"/>
      <c r="J129" s="380"/>
      <c r="K129" s="380"/>
      <c r="L129" s="380"/>
      <c r="M129" s="380"/>
      <c r="N129" s="380"/>
      <c r="O129" s="380"/>
      <c r="P129" s="380"/>
    </row>
    <row r="130" spans="2:16" s="378" customFormat="1" ht="24" customHeight="1">
      <c r="B130" s="381" t="s">
        <v>1</v>
      </c>
      <c r="C130" s="381" t="s">
        <v>2</v>
      </c>
      <c r="D130" s="381" t="s">
        <v>1770</v>
      </c>
      <c r="E130" s="381" t="s">
        <v>1769</v>
      </c>
      <c r="F130" s="381" t="s">
        <v>1771</v>
      </c>
      <c r="G130" s="401"/>
      <c r="H130" s="401"/>
      <c r="I130" s="401"/>
      <c r="J130" s="401"/>
      <c r="K130" s="401"/>
      <c r="L130" s="401"/>
      <c r="M130" s="401"/>
      <c r="N130" s="401"/>
      <c r="O130" s="381"/>
      <c r="P130" s="401"/>
    </row>
    <row r="131" spans="2:16" s="378" customFormat="1" ht="24" customHeight="1">
      <c r="B131" s="383">
        <v>1</v>
      </c>
      <c r="C131" s="178">
        <v>35133</v>
      </c>
      <c r="D131" s="164" t="s">
        <v>45</v>
      </c>
      <c r="E131" s="164" t="s">
        <v>2732</v>
      </c>
      <c r="F131" s="164" t="s">
        <v>870</v>
      </c>
      <c r="G131" s="411"/>
      <c r="H131" s="411"/>
      <c r="I131" s="411"/>
      <c r="J131" s="411"/>
      <c r="K131" s="411"/>
      <c r="L131" s="411"/>
      <c r="M131" s="411"/>
      <c r="N131" s="411"/>
      <c r="O131" s="150"/>
      <c r="P131" s="411"/>
    </row>
    <row r="132" spans="2:16" s="378" customFormat="1" ht="24" customHeight="1">
      <c r="B132" s="383">
        <v>2</v>
      </c>
      <c r="C132" s="178">
        <v>35312</v>
      </c>
      <c r="D132" s="164" t="s">
        <v>45</v>
      </c>
      <c r="E132" s="164" t="s">
        <v>2733</v>
      </c>
      <c r="F132" s="160" t="s">
        <v>1566</v>
      </c>
      <c r="G132" s="412"/>
      <c r="H132" s="412"/>
      <c r="I132" s="412"/>
      <c r="J132" s="412"/>
      <c r="K132" s="412"/>
      <c r="L132" s="412"/>
      <c r="M132" s="412"/>
      <c r="N132" s="412"/>
      <c r="O132" s="150"/>
      <c r="P132" s="412"/>
    </row>
    <row r="133" spans="2:16" s="378" customFormat="1" ht="24" customHeight="1">
      <c r="B133" s="383">
        <v>3</v>
      </c>
      <c r="C133" s="178">
        <v>35348</v>
      </c>
      <c r="D133" s="164" t="s">
        <v>45</v>
      </c>
      <c r="E133" s="164" t="s">
        <v>2734</v>
      </c>
      <c r="F133" s="164" t="s">
        <v>1567</v>
      </c>
      <c r="G133" s="411"/>
      <c r="H133" s="411"/>
      <c r="I133" s="411"/>
      <c r="J133" s="411"/>
      <c r="K133" s="411"/>
      <c r="L133" s="411"/>
      <c r="M133" s="411"/>
      <c r="N133" s="411"/>
      <c r="O133" s="150"/>
      <c r="P133" s="411"/>
    </row>
    <row r="134" spans="2:16" s="378" customFormat="1" ht="24" customHeight="1">
      <c r="B134" s="383">
        <v>4</v>
      </c>
      <c r="C134" s="178">
        <v>35377</v>
      </c>
      <c r="D134" s="164" t="s">
        <v>45</v>
      </c>
      <c r="E134" s="164" t="s">
        <v>2735</v>
      </c>
      <c r="F134" s="160" t="s">
        <v>1570</v>
      </c>
      <c r="G134" s="411"/>
      <c r="H134" s="411"/>
      <c r="I134" s="411"/>
      <c r="J134" s="411"/>
      <c r="K134" s="411"/>
      <c r="L134" s="411"/>
      <c r="M134" s="411"/>
      <c r="N134" s="411"/>
      <c r="O134" s="150"/>
      <c r="P134" s="411"/>
    </row>
    <row r="135" spans="2:16" s="378" customFormat="1" ht="24" customHeight="1">
      <c r="B135" s="383">
        <v>5</v>
      </c>
      <c r="C135" s="178">
        <v>35405</v>
      </c>
      <c r="D135" s="164" t="s">
        <v>45</v>
      </c>
      <c r="E135" s="164" t="s">
        <v>2736</v>
      </c>
      <c r="F135" s="160" t="s">
        <v>730</v>
      </c>
      <c r="G135" s="411"/>
      <c r="H135" s="411"/>
      <c r="I135" s="411"/>
      <c r="J135" s="411"/>
      <c r="K135" s="411"/>
      <c r="L135" s="411"/>
      <c r="M135" s="411"/>
      <c r="N135" s="411"/>
      <c r="O135" s="150"/>
      <c r="P135" s="411"/>
    </row>
    <row r="136" spans="2:16" s="378" customFormat="1" ht="24" customHeight="1">
      <c r="B136" s="383">
        <v>6</v>
      </c>
      <c r="C136" s="178">
        <v>35430</v>
      </c>
      <c r="D136" s="164" t="s">
        <v>45</v>
      </c>
      <c r="E136" s="164" t="s">
        <v>2737</v>
      </c>
      <c r="F136" s="160" t="s">
        <v>990</v>
      </c>
      <c r="G136" s="411"/>
      <c r="H136" s="411"/>
      <c r="I136" s="411"/>
      <c r="J136" s="411"/>
      <c r="K136" s="411"/>
      <c r="L136" s="411"/>
      <c r="M136" s="411"/>
      <c r="N136" s="411"/>
      <c r="O136" s="150"/>
      <c r="P136" s="411"/>
    </row>
    <row r="137" spans="2:16" s="378" customFormat="1" ht="24" customHeight="1">
      <c r="B137" s="383">
        <v>7</v>
      </c>
      <c r="C137" s="178">
        <v>35448</v>
      </c>
      <c r="D137" s="164" t="s">
        <v>45</v>
      </c>
      <c r="E137" s="164" t="s">
        <v>2738</v>
      </c>
      <c r="F137" s="160" t="s">
        <v>741</v>
      </c>
      <c r="G137" s="411"/>
      <c r="H137" s="411"/>
      <c r="I137" s="411"/>
      <c r="J137" s="411"/>
      <c r="K137" s="411"/>
      <c r="L137" s="411"/>
      <c r="M137" s="411"/>
      <c r="N137" s="411"/>
      <c r="O137" s="150"/>
      <c r="P137" s="411"/>
    </row>
    <row r="138" spans="2:16" s="378" customFormat="1" ht="24" customHeight="1">
      <c r="B138" s="383">
        <v>8</v>
      </c>
      <c r="C138" s="213">
        <v>35492</v>
      </c>
      <c r="D138" s="164" t="s">
        <v>45</v>
      </c>
      <c r="E138" s="164" t="s">
        <v>2739</v>
      </c>
      <c r="F138" s="164" t="s">
        <v>1573</v>
      </c>
      <c r="G138" s="411"/>
      <c r="H138" s="411"/>
      <c r="I138" s="411"/>
      <c r="J138" s="411"/>
      <c r="K138" s="411"/>
      <c r="L138" s="411"/>
      <c r="M138" s="411"/>
      <c r="N138" s="411"/>
      <c r="O138" s="150"/>
      <c r="P138" s="411"/>
    </row>
    <row r="139" spans="2:16" s="378" customFormat="1" ht="24" customHeight="1">
      <c r="B139" s="383">
        <v>9</v>
      </c>
      <c r="C139" s="178">
        <v>35556</v>
      </c>
      <c r="D139" s="164" t="s">
        <v>45</v>
      </c>
      <c r="E139" s="164" t="s">
        <v>2740</v>
      </c>
      <c r="F139" s="160" t="s">
        <v>1576</v>
      </c>
      <c r="G139" s="411"/>
      <c r="H139" s="411"/>
      <c r="I139" s="411"/>
      <c r="J139" s="411"/>
      <c r="K139" s="411"/>
      <c r="L139" s="411"/>
      <c r="M139" s="411"/>
      <c r="N139" s="411"/>
      <c r="O139" s="150"/>
      <c r="P139" s="411"/>
    </row>
    <row r="140" spans="2:16" s="378" customFormat="1" ht="24" customHeight="1">
      <c r="B140" s="383">
        <v>10</v>
      </c>
      <c r="C140" s="409">
        <v>36800</v>
      </c>
      <c r="D140" s="164" t="s">
        <v>45</v>
      </c>
      <c r="E140" s="164" t="s">
        <v>2599</v>
      </c>
      <c r="F140" s="160" t="s">
        <v>2741</v>
      </c>
      <c r="G140" s="411"/>
      <c r="H140" s="411"/>
      <c r="I140" s="411"/>
      <c r="J140" s="411"/>
      <c r="K140" s="411"/>
      <c r="L140" s="411"/>
      <c r="M140" s="411"/>
      <c r="N140" s="411"/>
      <c r="O140" s="150"/>
      <c r="P140" s="411"/>
    </row>
    <row r="141" spans="2:16" s="378" customFormat="1" ht="24" customHeight="1">
      <c r="B141" s="383">
        <v>11</v>
      </c>
      <c r="C141" s="178">
        <v>35209</v>
      </c>
      <c r="D141" s="164" t="s">
        <v>46</v>
      </c>
      <c r="E141" s="164" t="s">
        <v>1374</v>
      </c>
      <c r="F141" s="164" t="s">
        <v>1545</v>
      </c>
      <c r="G141" s="411"/>
      <c r="H141" s="411"/>
      <c r="I141" s="411"/>
      <c r="J141" s="411"/>
      <c r="K141" s="411"/>
      <c r="L141" s="411"/>
      <c r="M141" s="411"/>
      <c r="N141" s="411"/>
      <c r="O141" s="150"/>
      <c r="P141" s="411"/>
    </row>
    <row r="142" spans="2:16" s="378" customFormat="1" ht="24" customHeight="1">
      <c r="B142" s="383">
        <v>12</v>
      </c>
      <c r="C142" s="178">
        <v>35260</v>
      </c>
      <c r="D142" s="164" t="s">
        <v>46</v>
      </c>
      <c r="E142" s="164" t="s">
        <v>651</v>
      </c>
      <c r="F142" s="164" t="s">
        <v>1612</v>
      </c>
      <c r="G142" s="411"/>
      <c r="H142" s="411"/>
      <c r="I142" s="411"/>
      <c r="J142" s="411"/>
      <c r="K142" s="411"/>
      <c r="L142" s="411"/>
      <c r="M142" s="411"/>
      <c r="N142" s="411"/>
      <c r="O142" s="150"/>
      <c r="P142" s="411"/>
    </row>
    <row r="143" spans="2:16" s="378" customFormat="1" ht="24" customHeight="1">
      <c r="B143" s="383">
        <v>13</v>
      </c>
      <c r="C143" s="178">
        <v>35266</v>
      </c>
      <c r="D143" s="164" t="s">
        <v>46</v>
      </c>
      <c r="E143" s="164" t="s">
        <v>2742</v>
      </c>
      <c r="F143" s="160" t="s">
        <v>1734</v>
      </c>
      <c r="G143" s="411"/>
      <c r="H143" s="411"/>
      <c r="I143" s="411"/>
      <c r="J143" s="411"/>
      <c r="K143" s="411"/>
      <c r="L143" s="411"/>
      <c r="M143" s="411"/>
      <c r="N143" s="411"/>
      <c r="O143" s="150"/>
      <c r="P143" s="411"/>
    </row>
    <row r="144" spans="2:16" s="378" customFormat="1" ht="24" customHeight="1">
      <c r="B144" s="383">
        <v>14</v>
      </c>
      <c r="C144" s="178">
        <v>35267</v>
      </c>
      <c r="D144" s="164" t="s">
        <v>46</v>
      </c>
      <c r="E144" s="164" t="s">
        <v>3177</v>
      </c>
      <c r="F144" s="160" t="s">
        <v>1634</v>
      </c>
      <c r="G144" s="411"/>
      <c r="H144" s="411"/>
      <c r="I144" s="411"/>
      <c r="J144" s="411"/>
      <c r="K144" s="411"/>
      <c r="L144" s="411"/>
      <c r="M144" s="411"/>
      <c r="N144" s="411"/>
      <c r="O144" s="150"/>
      <c r="P144" s="411"/>
    </row>
    <row r="145" spans="2:17" s="378" customFormat="1" ht="24" customHeight="1">
      <c r="B145" s="383">
        <v>15</v>
      </c>
      <c r="C145" s="178">
        <v>35362</v>
      </c>
      <c r="D145" s="164" t="s">
        <v>46</v>
      </c>
      <c r="E145" s="164" t="s">
        <v>3281</v>
      </c>
      <c r="F145" s="160" t="s">
        <v>1594</v>
      </c>
      <c r="G145" s="411"/>
      <c r="H145" s="411"/>
      <c r="I145" s="411"/>
      <c r="J145" s="411"/>
      <c r="K145" s="411"/>
      <c r="L145" s="411"/>
      <c r="M145" s="411"/>
      <c r="N145" s="411"/>
      <c r="O145" s="150"/>
      <c r="P145" s="411"/>
    </row>
    <row r="146" spans="2:17" s="378" customFormat="1" ht="24" customHeight="1">
      <c r="B146" s="383">
        <v>16</v>
      </c>
      <c r="C146" s="178">
        <v>35431</v>
      </c>
      <c r="D146" s="164" t="s">
        <v>46</v>
      </c>
      <c r="E146" s="164" t="s">
        <v>2743</v>
      </c>
      <c r="F146" s="160" t="s">
        <v>1646</v>
      </c>
      <c r="G146" s="411"/>
      <c r="H146" s="411"/>
      <c r="I146" s="411"/>
      <c r="J146" s="411"/>
      <c r="K146" s="411"/>
      <c r="L146" s="411"/>
      <c r="M146" s="411"/>
      <c r="N146" s="411"/>
      <c r="O146" s="150"/>
      <c r="P146" s="411"/>
    </row>
    <row r="147" spans="2:17" s="378" customFormat="1" ht="24" customHeight="1">
      <c r="B147" s="383">
        <v>17</v>
      </c>
      <c r="C147" s="213">
        <v>35440</v>
      </c>
      <c r="D147" s="164" t="s">
        <v>46</v>
      </c>
      <c r="E147" s="164" t="s">
        <v>2744</v>
      </c>
      <c r="F147" s="160" t="s">
        <v>1703</v>
      </c>
      <c r="G147" s="411"/>
      <c r="H147" s="411"/>
      <c r="I147" s="411"/>
      <c r="J147" s="411"/>
      <c r="K147" s="411"/>
      <c r="L147" s="411"/>
      <c r="M147" s="411"/>
      <c r="N147" s="411"/>
      <c r="O147" s="193"/>
      <c r="P147" s="411"/>
    </row>
    <row r="148" spans="2:17" s="378" customFormat="1" ht="24" customHeight="1">
      <c r="B148" s="383">
        <v>18</v>
      </c>
      <c r="C148" s="178">
        <v>35495</v>
      </c>
      <c r="D148" s="164" t="s">
        <v>46</v>
      </c>
      <c r="E148" s="164" t="s">
        <v>786</v>
      </c>
      <c r="F148" s="160" t="s">
        <v>1706</v>
      </c>
      <c r="G148" s="412"/>
      <c r="H148" s="160"/>
      <c r="I148" s="160"/>
      <c r="J148" s="160"/>
      <c r="K148" s="160"/>
      <c r="L148" s="160"/>
      <c r="M148" s="160"/>
      <c r="N148" s="160"/>
      <c r="O148" s="150"/>
      <c r="P148" s="160"/>
    </row>
    <row r="149" spans="2:17" s="378" customFormat="1" ht="24" customHeight="1">
      <c r="B149" s="139"/>
      <c r="C149" s="388"/>
      <c r="D149" s="151"/>
      <c r="E149" s="151"/>
      <c r="F149" s="171"/>
      <c r="G149" s="171"/>
      <c r="H149" s="171"/>
      <c r="I149" s="171"/>
      <c r="J149" s="171"/>
      <c r="K149" s="171"/>
      <c r="L149" s="171"/>
      <c r="M149" s="171"/>
      <c r="N149" s="171"/>
      <c r="O149" s="138"/>
      <c r="P149" s="171"/>
    </row>
    <row r="150" spans="2:17" s="378" customFormat="1" ht="24" customHeight="1">
      <c r="B150" s="139"/>
      <c r="C150" s="157"/>
      <c r="D150" s="151"/>
      <c r="E150" s="151"/>
      <c r="F150" s="171"/>
      <c r="G150" s="171"/>
      <c r="H150" s="171"/>
      <c r="I150" s="171"/>
      <c r="J150" s="171"/>
      <c r="K150" s="171"/>
      <c r="L150" s="171"/>
      <c r="M150" s="171"/>
      <c r="N150" s="171"/>
      <c r="O150" s="138"/>
      <c r="P150" s="171"/>
    </row>
    <row r="151" spans="2:17" s="378" customFormat="1" ht="24" customHeight="1">
      <c r="B151" s="139"/>
      <c r="C151" s="139"/>
      <c r="D151" s="139"/>
      <c r="E151" s="139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</row>
    <row r="152" spans="2:17" s="378" customFormat="1" ht="24" customHeight="1">
      <c r="B152" s="139"/>
      <c r="C152" s="139"/>
      <c r="D152" s="139"/>
      <c r="E152" s="139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</row>
    <row r="153" spans="2:17" s="378" customFormat="1" ht="24" customHeight="1">
      <c r="D153" s="157" t="s">
        <v>4290</v>
      </c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9"/>
    </row>
    <row r="154" spans="2:17" s="378" customFormat="1" ht="24" customHeight="1">
      <c r="B154" s="157" t="s">
        <v>2756</v>
      </c>
      <c r="D154" s="143" t="s">
        <v>2748</v>
      </c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</row>
    <row r="155" spans="2:17" s="378" customFormat="1" ht="24" customHeight="1">
      <c r="D155" s="379" t="s">
        <v>5222</v>
      </c>
      <c r="E155" s="380"/>
      <c r="F155" s="380"/>
      <c r="G155" s="380"/>
      <c r="H155" s="380"/>
      <c r="I155" s="380"/>
      <c r="J155" s="380"/>
      <c r="K155" s="380"/>
      <c r="L155" s="380"/>
      <c r="M155" s="380"/>
      <c r="N155" s="380"/>
      <c r="O155" s="380"/>
      <c r="P155" s="380"/>
    </row>
    <row r="156" spans="2:17" s="378" customFormat="1" ht="24" customHeight="1">
      <c r="B156" s="381" t="s">
        <v>1</v>
      </c>
      <c r="C156" s="381" t="s">
        <v>2</v>
      </c>
      <c r="D156" s="381" t="s">
        <v>1770</v>
      </c>
      <c r="E156" s="381" t="s">
        <v>1769</v>
      </c>
      <c r="F156" s="381" t="s">
        <v>1771</v>
      </c>
      <c r="G156" s="381"/>
      <c r="H156" s="381"/>
      <c r="I156" s="381"/>
      <c r="J156" s="381"/>
      <c r="K156" s="381"/>
      <c r="L156" s="381"/>
      <c r="M156" s="381"/>
      <c r="N156" s="381"/>
      <c r="O156" s="413"/>
      <c r="P156" s="381"/>
    </row>
    <row r="157" spans="2:17" s="378" customFormat="1" ht="24" customHeight="1">
      <c r="B157" s="178">
        <v>1</v>
      </c>
      <c r="C157" s="396">
        <v>35139</v>
      </c>
      <c r="D157" s="397" t="s">
        <v>45</v>
      </c>
      <c r="E157" s="398" t="s">
        <v>1509</v>
      </c>
      <c r="F157" s="398" t="s">
        <v>1600</v>
      </c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</row>
    <row r="158" spans="2:17" s="378" customFormat="1" ht="24" customHeight="1">
      <c r="B158" s="178">
        <v>2</v>
      </c>
      <c r="C158" s="396">
        <v>35250</v>
      </c>
      <c r="D158" s="397" t="s">
        <v>45</v>
      </c>
      <c r="E158" s="398" t="s">
        <v>2458</v>
      </c>
      <c r="F158" s="398" t="s">
        <v>861</v>
      </c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</row>
    <row r="159" spans="2:17" s="378" customFormat="1" ht="24" customHeight="1">
      <c r="B159" s="178">
        <v>3</v>
      </c>
      <c r="C159" s="396">
        <v>35290</v>
      </c>
      <c r="D159" s="397" t="s">
        <v>45</v>
      </c>
      <c r="E159" s="398" t="s">
        <v>1986</v>
      </c>
      <c r="F159" s="398" t="s">
        <v>1581</v>
      </c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</row>
    <row r="160" spans="2:17" s="378" customFormat="1" ht="24" customHeight="1">
      <c r="B160" s="178">
        <v>4</v>
      </c>
      <c r="C160" s="396">
        <v>35294</v>
      </c>
      <c r="D160" s="397" t="s">
        <v>45</v>
      </c>
      <c r="E160" s="398" t="s">
        <v>831</v>
      </c>
      <c r="F160" s="398" t="s">
        <v>743</v>
      </c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</row>
    <row r="161" spans="2:16" s="378" customFormat="1" ht="24" customHeight="1">
      <c r="B161" s="178">
        <v>5</v>
      </c>
      <c r="C161" s="396">
        <v>35398</v>
      </c>
      <c r="D161" s="397" t="s">
        <v>45</v>
      </c>
      <c r="E161" s="398" t="s">
        <v>2428</v>
      </c>
      <c r="F161" s="398" t="s">
        <v>1603</v>
      </c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</row>
    <row r="162" spans="2:16" s="378" customFormat="1" ht="24" customHeight="1">
      <c r="B162" s="178">
        <v>6</v>
      </c>
      <c r="C162" s="414">
        <v>35444</v>
      </c>
      <c r="D162" s="397" t="s">
        <v>45</v>
      </c>
      <c r="E162" s="398" t="s">
        <v>2429</v>
      </c>
      <c r="F162" s="398" t="s">
        <v>1443</v>
      </c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</row>
    <row r="163" spans="2:16" s="378" customFormat="1" ht="24" customHeight="1">
      <c r="B163" s="178">
        <v>7</v>
      </c>
      <c r="C163" s="396">
        <v>35470</v>
      </c>
      <c r="D163" s="397" t="s">
        <v>45</v>
      </c>
      <c r="E163" s="398" t="s">
        <v>841</v>
      </c>
      <c r="F163" s="398" t="s">
        <v>1604</v>
      </c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</row>
    <row r="164" spans="2:16" s="378" customFormat="1" ht="24" customHeight="1">
      <c r="B164" s="178">
        <v>8</v>
      </c>
      <c r="C164" s="396">
        <v>35536</v>
      </c>
      <c r="D164" s="397" t="s">
        <v>45</v>
      </c>
      <c r="E164" s="398" t="s">
        <v>714</v>
      </c>
      <c r="F164" s="398" t="s">
        <v>1583</v>
      </c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</row>
    <row r="165" spans="2:16" s="378" customFormat="1" ht="24" customHeight="1">
      <c r="B165" s="178">
        <v>9</v>
      </c>
      <c r="C165" s="396">
        <v>35576</v>
      </c>
      <c r="D165" s="397" t="s">
        <v>45</v>
      </c>
      <c r="E165" s="398" t="s">
        <v>2432</v>
      </c>
      <c r="F165" s="398" t="s">
        <v>1584</v>
      </c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</row>
    <row r="166" spans="2:16" s="378" customFormat="1" ht="24" customHeight="1">
      <c r="B166" s="178">
        <v>10</v>
      </c>
      <c r="C166" s="396">
        <v>36825</v>
      </c>
      <c r="D166" s="397" t="s">
        <v>45</v>
      </c>
      <c r="E166" s="398" t="s">
        <v>2470</v>
      </c>
      <c r="F166" s="398" t="s">
        <v>2096</v>
      </c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</row>
    <row r="167" spans="2:16" s="378" customFormat="1" ht="24" customHeight="1">
      <c r="B167" s="178">
        <v>11</v>
      </c>
      <c r="C167" s="396">
        <v>36840</v>
      </c>
      <c r="D167" s="397" t="s">
        <v>45</v>
      </c>
      <c r="E167" s="398" t="s">
        <v>2471</v>
      </c>
      <c r="F167" s="398" t="s">
        <v>2472</v>
      </c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</row>
    <row r="168" spans="2:16" s="378" customFormat="1" ht="24" customHeight="1">
      <c r="B168" s="178">
        <v>12</v>
      </c>
      <c r="C168" s="396">
        <v>36873</v>
      </c>
      <c r="D168" s="397" t="s">
        <v>45</v>
      </c>
      <c r="E168" s="398" t="s">
        <v>2474</v>
      </c>
      <c r="F168" s="398" t="s">
        <v>2475</v>
      </c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</row>
    <row r="169" spans="2:16" s="378" customFormat="1" ht="24" customHeight="1">
      <c r="B169" s="178">
        <v>13</v>
      </c>
      <c r="C169" s="396">
        <v>35130</v>
      </c>
      <c r="D169" s="397" t="s">
        <v>46</v>
      </c>
      <c r="E169" s="398" t="s">
        <v>2477</v>
      </c>
      <c r="F169" s="398" t="s">
        <v>1122</v>
      </c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</row>
    <row r="170" spans="2:16" s="378" customFormat="1" ht="24" customHeight="1">
      <c r="B170" s="178">
        <v>14</v>
      </c>
      <c r="C170" s="396">
        <v>35141</v>
      </c>
      <c r="D170" s="397" t="s">
        <v>46</v>
      </c>
      <c r="E170" s="398" t="s">
        <v>771</v>
      </c>
      <c r="F170" s="398" t="s">
        <v>1587</v>
      </c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</row>
    <row r="171" spans="2:16" s="378" customFormat="1" ht="24" customHeight="1">
      <c r="B171" s="178">
        <v>15</v>
      </c>
      <c r="C171" s="396">
        <v>35157</v>
      </c>
      <c r="D171" s="397" t="s">
        <v>46</v>
      </c>
      <c r="E171" s="397" t="s">
        <v>2545</v>
      </c>
      <c r="F171" s="397" t="s">
        <v>1557</v>
      </c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</row>
    <row r="172" spans="2:16" s="378" customFormat="1" ht="24" customHeight="1">
      <c r="B172" s="178">
        <v>16</v>
      </c>
      <c r="C172" s="396">
        <v>35202</v>
      </c>
      <c r="D172" s="397" t="s">
        <v>46</v>
      </c>
      <c r="E172" s="398" t="s">
        <v>2444</v>
      </c>
      <c r="F172" s="398" t="s">
        <v>1590</v>
      </c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</row>
    <row r="173" spans="2:16" s="378" customFormat="1" ht="24" customHeight="1">
      <c r="B173" s="178">
        <v>17</v>
      </c>
      <c r="C173" s="396">
        <v>35207</v>
      </c>
      <c r="D173" s="397" t="s">
        <v>46</v>
      </c>
      <c r="E173" s="397" t="s">
        <v>2517</v>
      </c>
      <c r="F173" s="397" t="s">
        <v>1642</v>
      </c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</row>
    <row r="174" spans="2:16" s="378" customFormat="1" ht="24" customHeight="1">
      <c r="B174" s="178">
        <v>18</v>
      </c>
      <c r="C174" s="396">
        <v>35219</v>
      </c>
      <c r="D174" s="397" t="s">
        <v>46</v>
      </c>
      <c r="E174" s="398" t="s">
        <v>1474</v>
      </c>
      <c r="F174" s="398" t="s">
        <v>1607</v>
      </c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</row>
    <row r="175" spans="2:16" s="378" customFormat="1" ht="24" customHeight="1">
      <c r="B175" s="178">
        <v>19</v>
      </c>
      <c r="C175" s="396">
        <v>35239</v>
      </c>
      <c r="D175" s="397" t="s">
        <v>46</v>
      </c>
      <c r="E175" s="398" t="s">
        <v>2479</v>
      </c>
      <c r="F175" s="398" t="s">
        <v>1610</v>
      </c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</row>
    <row r="176" spans="2:16" s="378" customFormat="1" ht="24" customHeight="1">
      <c r="B176" s="178">
        <v>20</v>
      </c>
      <c r="C176" s="396">
        <v>35320</v>
      </c>
      <c r="D176" s="397" t="s">
        <v>46</v>
      </c>
      <c r="E176" s="398" t="s">
        <v>2480</v>
      </c>
      <c r="F176" s="398" t="s">
        <v>1613</v>
      </c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</row>
    <row r="177" spans="2:16" s="378" customFormat="1" ht="24" customHeight="1">
      <c r="B177" s="178">
        <v>21</v>
      </c>
      <c r="C177" s="396">
        <v>35322</v>
      </c>
      <c r="D177" s="397" t="s">
        <v>46</v>
      </c>
      <c r="E177" s="398" t="s">
        <v>1901</v>
      </c>
      <c r="F177" s="398" t="s">
        <v>1580</v>
      </c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</row>
    <row r="178" spans="2:16" s="378" customFormat="1" ht="24" customHeight="1">
      <c r="B178" s="178">
        <v>22</v>
      </c>
      <c r="C178" s="396">
        <v>35335</v>
      </c>
      <c r="D178" s="397" t="s">
        <v>46</v>
      </c>
      <c r="E178" s="398" t="s">
        <v>2481</v>
      </c>
      <c r="F178" s="398" t="s">
        <v>1656</v>
      </c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</row>
    <row r="179" spans="2:16" s="378" customFormat="1" ht="24" customHeight="1">
      <c r="B179" s="178">
        <v>23</v>
      </c>
      <c r="C179" s="396">
        <v>35350</v>
      </c>
      <c r="D179" s="397" t="s">
        <v>46</v>
      </c>
      <c r="E179" s="398" t="s">
        <v>1457</v>
      </c>
      <c r="F179" s="398" t="s">
        <v>723</v>
      </c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</row>
    <row r="180" spans="2:16" s="378" customFormat="1" ht="24" customHeight="1">
      <c r="B180" s="178">
        <v>24</v>
      </c>
      <c r="C180" s="396">
        <v>35356</v>
      </c>
      <c r="D180" s="397" t="s">
        <v>46</v>
      </c>
      <c r="E180" s="398" t="s">
        <v>2446</v>
      </c>
      <c r="F180" s="398" t="s">
        <v>1593</v>
      </c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</row>
    <row r="181" spans="2:16" s="378" customFormat="1" ht="24" customHeight="1">
      <c r="B181" s="178">
        <v>25</v>
      </c>
      <c r="C181" s="415">
        <v>35367</v>
      </c>
      <c r="D181" s="416" t="s">
        <v>46</v>
      </c>
      <c r="E181" s="416" t="s">
        <v>2482</v>
      </c>
      <c r="F181" s="416" t="s">
        <v>1736</v>
      </c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</row>
    <row r="182" spans="2:16" s="378" customFormat="1" ht="24" customHeight="1">
      <c r="B182" s="178">
        <v>26</v>
      </c>
      <c r="C182" s="396">
        <v>35372</v>
      </c>
      <c r="D182" s="397" t="s">
        <v>46</v>
      </c>
      <c r="E182" s="398" t="s">
        <v>2022</v>
      </c>
      <c r="F182" s="398" t="s">
        <v>1614</v>
      </c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</row>
    <row r="183" spans="2:16" s="378" customFormat="1" ht="24" customHeight="1">
      <c r="B183" s="178">
        <v>27</v>
      </c>
      <c r="C183" s="417">
        <v>35379</v>
      </c>
      <c r="D183" s="397" t="s">
        <v>46</v>
      </c>
      <c r="E183" s="398" t="s">
        <v>2483</v>
      </c>
      <c r="F183" s="398" t="s">
        <v>2484</v>
      </c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</row>
    <row r="184" spans="2:16" s="378" customFormat="1" ht="24" customHeight="1">
      <c r="B184" s="178">
        <v>28</v>
      </c>
      <c r="C184" s="396">
        <v>35400</v>
      </c>
      <c r="D184" s="397" t="s">
        <v>46</v>
      </c>
      <c r="E184" s="398" t="s">
        <v>2485</v>
      </c>
      <c r="F184" s="398" t="s">
        <v>862</v>
      </c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</row>
    <row r="185" spans="2:16" s="378" customFormat="1" ht="24" customHeight="1">
      <c r="B185" s="178">
        <v>29</v>
      </c>
      <c r="C185" s="396">
        <v>35408</v>
      </c>
      <c r="D185" s="397" t="s">
        <v>46</v>
      </c>
      <c r="E185" s="398" t="s">
        <v>1437</v>
      </c>
      <c r="F185" s="398" t="s">
        <v>1618</v>
      </c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</row>
    <row r="186" spans="2:16" s="378" customFormat="1" ht="24" customHeight="1">
      <c r="B186" s="178">
        <v>30</v>
      </c>
      <c r="C186" s="396">
        <v>35466</v>
      </c>
      <c r="D186" s="397" t="s">
        <v>46</v>
      </c>
      <c r="E186" s="398" t="s">
        <v>2487</v>
      </c>
      <c r="F186" s="398" t="s">
        <v>1616</v>
      </c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</row>
    <row r="187" spans="2:16" s="378" customFormat="1" ht="24" customHeight="1">
      <c r="B187" s="178">
        <v>31</v>
      </c>
      <c r="C187" s="396">
        <v>35487</v>
      </c>
      <c r="D187" s="397" t="s">
        <v>46</v>
      </c>
      <c r="E187" s="398" t="s">
        <v>2489</v>
      </c>
      <c r="F187" s="398" t="s">
        <v>1623</v>
      </c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</row>
    <row r="188" spans="2:16" s="378" customFormat="1" ht="24" customHeight="1">
      <c r="B188" s="178">
        <v>32</v>
      </c>
      <c r="C188" s="396">
        <v>35491</v>
      </c>
      <c r="D188" s="397" t="s">
        <v>46</v>
      </c>
      <c r="E188" s="398" t="s">
        <v>2490</v>
      </c>
      <c r="F188" s="398" t="s">
        <v>1623</v>
      </c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</row>
    <row r="189" spans="2:16" s="378" customFormat="1" ht="24" customHeight="1">
      <c r="B189" s="178">
        <v>33</v>
      </c>
      <c r="C189" s="396">
        <v>35504</v>
      </c>
      <c r="D189" s="397" t="s">
        <v>46</v>
      </c>
      <c r="E189" s="398" t="s">
        <v>693</v>
      </c>
      <c r="F189" s="398" t="s">
        <v>1624</v>
      </c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</row>
    <row r="190" spans="2:16" s="378" customFormat="1" ht="24" customHeight="1">
      <c r="B190" s="178">
        <v>34</v>
      </c>
      <c r="C190" s="396">
        <v>35545</v>
      </c>
      <c r="D190" s="397" t="s">
        <v>46</v>
      </c>
      <c r="E190" s="398" t="s">
        <v>2451</v>
      </c>
      <c r="F190" s="398" t="s">
        <v>2452</v>
      </c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</row>
    <row r="191" spans="2:16" s="378" customFormat="1" ht="24" customHeight="1">
      <c r="B191" s="178">
        <v>35</v>
      </c>
      <c r="C191" s="396">
        <v>36799</v>
      </c>
      <c r="D191" s="397" t="s">
        <v>46</v>
      </c>
      <c r="E191" s="398" t="s">
        <v>1369</v>
      </c>
      <c r="F191" s="398" t="s">
        <v>881</v>
      </c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</row>
    <row r="192" spans="2:16" s="378" customFormat="1" ht="24" customHeight="1">
      <c r="B192" s="178">
        <v>36</v>
      </c>
      <c r="C192" s="396">
        <v>36811</v>
      </c>
      <c r="D192" s="397" t="s">
        <v>46</v>
      </c>
      <c r="E192" s="398" t="s">
        <v>2492</v>
      </c>
      <c r="F192" s="398" t="s">
        <v>717</v>
      </c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</row>
    <row r="193" spans="2:17" s="378" customFormat="1" ht="24" customHeight="1">
      <c r="B193" s="178">
        <v>37</v>
      </c>
      <c r="C193" s="396">
        <v>36821</v>
      </c>
      <c r="D193" s="397" t="s">
        <v>46</v>
      </c>
      <c r="E193" s="398" t="s">
        <v>2493</v>
      </c>
      <c r="F193" s="398" t="s">
        <v>1700</v>
      </c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</row>
    <row r="194" spans="2:17" s="378" customFormat="1" ht="24" customHeight="1">
      <c r="B194" s="178">
        <v>38</v>
      </c>
      <c r="C194" s="396">
        <v>36830</v>
      </c>
      <c r="D194" s="397" t="s">
        <v>46</v>
      </c>
      <c r="E194" s="398" t="s">
        <v>2454</v>
      </c>
      <c r="F194" s="398" t="s">
        <v>2455</v>
      </c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</row>
    <row r="195" spans="2:17" s="378" customFormat="1" ht="24" customHeight="1">
      <c r="B195" s="178">
        <v>39</v>
      </c>
      <c r="C195" s="396">
        <v>36843</v>
      </c>
      <c r="D195" s="397" t="s">
        <v>46</v>
      </c>
      <c r="E195" s="397" t="s">
        <v>2554</v>
      </c>
      <c r="F195" s="397" t="s">
        <v>2555</v>
      </c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</row>
    <row r="196" spans="2:17" s="378" customFormat="1" ht="24" customHeight="1">
      <c r="B196" s="178">
        <v>40</v>
      </c>
      <c r="C196" s="396">
        <v>36862</v>
      </c>
      <c r="D196" s="397" t="s">
        <v>46</v>
      </c>
      <c r="E196" s="398" t="s">
        <v>2456</v>
      </c>
      <c r="F196" s="398" t="s">
        <v>866</v>
      </c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</row>
    <row r="197" spans="2:17" s="378" customFormat="1" ht="24" customHeight="1">
      <c r="B197" s="178">
        <v>41</v>
      </c>
      <c r="C197" s="396">
        <v>36866</v>
      </c>
      <c r="D197" s="397" t="s">
        <v>46</v>
      </c>
      <c r="E197" s="397" t="s">
        <v>2559</v>
      </c>
      <c r="F197" s="397" t="s">
        <v>1746</v>
      </c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</row>
    <row r="198" spans="2:17" s="378" customFormat="1" ht="24" customHeight="1">
      <c r="B198" s="178">
        <v>42</v>
      </c>
      <c r="C198" s="396">
        <v>36868</v>
      </c>
      <c r="D198" s="397" t="s">
        <v>46</v>
      </c>
      <c r="E198" s="398" t="s">
        <v>2167</v>
      </c>
      <c r="F198" s="398" t="s">
        <v>1309</v>
      </c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</row>
    <row r="199" spans="2:17" s="378" customFormat="1" ht="24" customHeight="1">
      <c r="B199" s="139"/>
      <c r="C199" s="157"/>
      <c r="D199" s="418"/>
      <c r="E199" s="138"/>
      <c r="F199" s="138"/>
      <c r="G199" s="138"/>
      <c r="H199" s="138"/>
      <c r="I199" s="138"/>
      <c r="J199" s="138"/>
      <c r="K199" s="138"/>
      <c r="L199" s="138"/>
      <c r="N199" s="138"/>
      <c r="O199" s="138"/>
      <c r="P199" s="138"/>
    </row>
    <row r="200" spans="2:17" s="378" customFormat="1" ht="24" customHeight="1">
      <c r="B200" s="139"/>
      <c r="C200" s="139"/>
      <c r="D200" s="41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</row>
    <row r="201" spans="2:17" s="378" customFormat="1" ht="24" customHeight="1">
      <c r="B201" s="139"/>
      <c r="C201" s="139"/>
      <c r="D201" s="41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</row>
    <row r="202" spans="2:17" s="378" customFormat="1" ht="24" customHeight="1">
      <c r="C202" s="138"/>
      <c r="D202" s="159" t="s">
        <v>4291</v>
      </c>
      <c r="E202" s="138"/>
      <c r="F202" s="419"/>
      <c r="G202" s="419"/>
      <c r="H202" s="419"/>
      <c r="I202" s="419"/>
      <c r="J202" s="419"/>
      <c r="K202" s="419"/>
      <c r="L202" s="419"/>
      <c r="M202" s="419"/>
      <c r="N202" s="419"/>
      <c r="O202" s="138"/>
      <c r="P202" s="419"/>
    </row>
    <row r="203" spans="2:17" s="378" customFormat="1" ht="24" customHeight="1">
      <c r="B203" s="157" t="s">
        <v>1915</v>
      </c>
      <c r="C203" s="138"/>
      <c r="D203" s="144" t="s">
        <v>2664</v>
      </c>
      <c r="E203" s="138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s="378" customFormat="1" ht="24" customHeight="1">
      <c r="D204" s="379" t="s">
        <v>5223</v>
      </c>
      <c r="E204" s="380"/>
      <c r="F204" s="380"/>
      <c r="G204" s="380"/>
      <c r="H204" s="380"/>
      <c r="I204" s="380"/>
      <c r="J204" s="380"/>
      <c r="K204" s="380"/>
      <c r="L204" s="380"/>
      <c r="M204" s="380"/>
      <c r="N204" s="380"/>
      <c r="O204" s="380"/>
      <c r="P204" s="380"/>
    </row>
    <row r="205" spans="2:17" s="378" customFormat="1" ht="24" customHeight="1">
      <c r="B205" s="203" t="s">
        <v>1</v>
      </c>
      <c r="C205" s="203" t="s">
        <v>2</v>
      </c>
      <c r="D205" s="203" t="s">
        <v>1770</v>
      </c>
      <c r="E205" s="203" t="s">
        <v>1769</v>
      </c>
      <c r="F205" s="203" t="s">
        <v>1771</v>
      </c>
      <c r="G205" s="203"/>
      <c r="H205" s="203"/>
      <c r="I205" s="203"/>
      <c r="J205" s="203"/>
      <c r="K205" s="203"/>
      <c r="L205" s="203"/>
      <c r="M205" s="203"/>
      <c r="N205" s="203"/>
      <c r="O205" s="146"/>
      <c r="P205" s="203"/>
    </row>
    <row r="206" spans="2:17" s="378" customFormat="1" ht="24" customHeight="1">
      <c r="B206" s="178">
        <v>1</v>
      </c>
      <c r="C206" s="415">
        <v>35228</v>
      </c>
      <c r="D206" s="420" t="s">
        <v>45</v>
      </c>
      <c r="E206" s="421" t="s">
        <v>2423</v>
      </c>
      <c r="F206" s="421" t="s">
        <v>1630</v>
      </c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</row>
    <row r="207" spans="2:17" s="378" customFormat="1" ht="24" customHeight="1">
      <c r="B207" s="178">
        <v>2</v>
      </c>
      <c r="C207" s="415">
        <v>35237</v>
      </c>
      <c r="D207" s="420" t="s">
        <v>45</v>
      </c>
      <c r="E207" s="421" t="s">
        <v>2457</v>
      </c>
      <c r="F207" s="421" t="s">
        <v>1697</v>
      </c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</row>
    <row r="208" spans="2:17" s="378" customFormat="1" ht="24" customHeight="1">
      <c r="B208" s="178">
        <v>3</v>
      </c>
      <c r="C208" s="415">
        <v>35297</v>
      </c>
      <c r="D208" s="420" t="s">
        <v>45</v>
      </c>
      <c r="E208" s="421" t="s">
        <v>668</v>
      </c>
      <c r="F208" s="421" t="s">
        <v>1732</v>
      </c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</row>
    <row r="209" spans="2:16" s="378" customFormat="1" ht="24" customHeight="1">
      <c r="B209" s="178">
        <v>4</v>
      </c>
      <c r="C209" s="415">
        <v>35305</v>
      </c>
      <c r="D209" s="420" t="s">
        <v>45</v>
      </c>
      <c r="E209" s="421" t="s">
        <v>2425</v>
      </c>
      <c r="F209" s="421" t="s">
        <v>867</v>
      </c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</row>
    <row r="210" spans="2:16" s="378" customFormat="1" ht="24" customHeight="1">
      <c r="B210" s="178">
        <v>5</v>
      </c>
      <c r="C210" s="415">
        <v>35317</v>
      </c>
      <c r="D210" s="420" t="s">
        <v>45</v>
      </c>
      <c r="E210" s="421" t="s">
        <v>2426</v>
      </c>
      <c r="F210" s="421" t="s">
        <v>1602</v>
      </c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</row>
    <row r="211" spans="2:16" s="378" customFormat="1" ht="24" customHeight="1">
      <c r="B211" s="178">
        <v>6</v>
      </c>
      <c r="C211" s="415">
        <v>35327</v>
      </c>
      <c r="D211" s="420" t="s">
        <v>45</v>
      </c>
      <c r="E211" s="421" t="s">
        <v>2500</v>
      </c>
      <c r="F211" s="421" t="s">
        <v>884</v>
      </c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</row>
    <row r="212" spans="2:16" s="378" customFormat="1" ht="24" customHeight="1">
      <c r="B212" s="178">
        <v>7</v>
      </c>
      <c r="C212" s="415">
        <v>35429</v>
      </c>
      <c r="D212" s="420" t="s">
        <v>45</v>
      </c>
      <c r="E212" s="421" t="s">
        <v>2461</v>
      </c>
      <c r="F212" s="421" t="s">
        <v>2462</v>
      </c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</row>
    <row r="213" spans="2:16" s="378" customFormat="1" ht="24" customHeight="1">
      <c r="B213" s="178">
        <v>8</v>
      </c>
      <c r="C213" s="415">
        <v>35508</v>
      </c>
      <c r="D213" s="420" t="s">
        <v>45</v>
      </c>
      <c r="E213" s="421" t="s">
        <v>2464</v>
      </c>
      <c r="F213" s="421" t="s">
        <v>807</v>
      </c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</row>
    <row r="214" spans="2:16" s="378" customFormat="1" ht="24" customHeight="1">
      <c r="B214" s="178">
        <v>9</v>
      </c>
      <c r="C214" s="415">
        <v>36801</v>
      </c>
      <c r="D214" s="420" t="s">
        <v>45</v>
      </c>
      <c r="E214" s="421" t="s">
        <v>2434</v>
      </c>
      <c r="F214" s="421" t="s">
        <v>2435</v>
      </c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</row>
    <row r="215" spans="2:16" s="378" customFormat="1" ht="24" customHeight="1">
      <c r="B215" s="178">
        <v>10</v>
      </c>
      <c r="C215" s="415">
        <v>36809</v>
      </c>
      <c r="D215" s="420" t="s">
        <v>45</v>
      </c>
      <c r="E215" s="421" t="s">
        <v>2511</v>
      </c>
      <c r="F215" s="421" t="s">
        <v>1364</v>
      </c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</row>
    <row r="216" spans="2:16" s="378" customFormat="1" ht="24" customHeight="1">
      <c r="B216" s="178">
        <v>11</v>
      </c>
      <c r="C216" s="415">
        <v>36819</v>
      </c>
      <c r="D216" s="420" t="s">
        <v>45</v>
      </c>
      <c r="E216" s="421" t="s">
        <v>2468</v>
      </c>
      <c r="F216" s="421" t="s">
        <v>2469</v>
      </c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</row>
    <row r="217" spans="2:16" s="378" customFormat="1" ht="24" customHeight="1">
      <c r="B217" s="178">
        <v>12</v>
      </c>
      <c r="C217" s="415">
        <v>35147</v>
      </c>
      <c r="D217" s="420" t="s">
        <v>46</v>
      </c>
      <c r="E217" s="421" t="s">
        <v>2516</v>
      </c>
      <c r="F217" s="421" t="s">
        <v>1733</v>
      </c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</row>
    <row r="218" spans="2:16" s="378" customFormat="1" ht="24" customHeight="1">
      <c r="B218" s="178">
        <v>13</v>
      </c>
      <c r="C218" s="415">
        <v>35162</v>
      </c>
      <c r="D218" s="420" t="s">
        <v>46</v>
      </c>
      <c r="E218" s="421" t="s">
        <v>2440</v>
      </c>
      <c r="F218" s="421" t="s">
        <v>660</v>
      </c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</row>
    <row r="219" spans="2:16" s="378" customFormat="1" ht="24" customHeight="1">
      <c r="B219" s="178">
        <v>14</v>
      </c>
      <c r="C219" s="415">
        <v>35164</v>
      </c>
      <c r="D219" s="420" t="s">
        <v>46</v>
      </c>
      <c r="E219" s="421" t="s">
        <v>2478</v>
      </c>
      <c r="F219" s="421" t="s">
        <v>1701</v>
      </c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</row>
    <row r="220" spans="2:16" s="378" customFormat="1" ht="24" customHeight="1">
      <c r="B220" s="178">
        <v>15</v>
      </c>
      <c r="C220" s="415">
        <v>35168</v>
      </c>
      <c r="D220" s="420" t="s">
        <v>46</v>
      </c>
      <c r="E220" s="421" t="s">
        <v>2441</v>
      </c>
      <c r="F220" s="421" t="s">
        <v>1588</v>
      </c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</row>
    <row r="221" spans="2:16" s="378" customFormat="1" ht="24" customHeight="1">
      <c r="B221" s="178">
        <v>16</v>
      </c>
      <c r="C221" s="415">
        <v>35185</v>
      </c>
      <c r="D221" s="420" t="s">
        <v>46</v>
      </c>
      <c r="E221" s="421" t="s">
        <v>1888</v>
      </c>
      <c r="F221" s="421" t="s">
        <v>1661</v>
      </c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</row>
    <row r="222" spans="2:16" s="378" customFormat="1" ht="24" customHeight="1">
      <c r="B222" s="178">
        <v>17</v>
      </c>
      <c r="C222" s="415">
        <v>35215</v>
      </c>
      <c r="D222" s="422" t="s">
        <v>46</v>
      </c>
      <c r="E222" s="423" t="s">
        <v>1140</v>
      </c>
      <c r="F222" s="423" t="s">
        <v>1702</v>
      </c>
      <c r="G222" s="424"/>
      <c r="H222" s="424"/>
      <c r="I222" s="424"/>
      <c r="J222" s="424"/>
      <c r="K222" s="424"/>
      <c r="L222" s="424"/>
      <c r="M222" s="424"/>
      <c r="N222" s="424"/>
      <c r="O222" s="150"/>
      <c r="P222" s="424"/>
    </row>
    <row r="223" spans="2:16" s="378" customFormat="1" ht="24" customHeight="1">
      <c r="B223" s="178">
        <v>18</v>
      </c>
      <c r="C223" s="415">
        <v>35236</v>
      </c>
      <c r="D223" s="420" t="s">
        <v>46</v>
      </c>
      <c r="E223" s="421" t="s">
        <v>2296</v>
      </c>
      <c r="F223" s="421" t="s">
        <v>1609</v>
      </c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</row>
    <row r="224" spans="2:16" s="378" customFormat="1" ht="24" customHeight="1">
      <c r="B224" s="178">
        <v>19</v>
      </c>
      <c r="C224" s="415">
        <v>35262</v>
      </c>
      <c r="D224" s="420" t="s">
        <v>46</v>
      </c>
      <c r="E224" s="421" t="s">
        <v>651</v>
      </c>
      <c r="F224" s="421" t="s">
        <v>858</v>
      </c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</row>
    <row r="225" spans="2:16" s="378" customFormat="1" ht="24" customHeight="1">
      <c r="B225" s="178">
        <v>20</v>
      </c>
      <c r="C225" s="415">
        <v>35277</v>
      </c>
      <c r="D225" s="420" t="s">
        <v>46</v>
      </c>
      <c r="E225" s="421" t="s">
        <v>1138</v>
      </c>
      <c r="F225" s="421" t="s">
        <v>1250</v>
      </c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</row>
    <row r="226" spans="2:16" s="378" customFormat="1" ht="24" customHeight="1">
      <c r="B226" s="178">
        <v>21</v>
      </c>
      <c r="C226" s="415">
        <v>35321</v>
      </c>
      <c r="D226" s="420" t="s">
        <v>46</v>
      </c>
      <c r="E226" s="421" t="s">
        <v>1502</v>
      </c>
      <c r="F226" s="421" t="s">
        <v>1560</v>
      </c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</row>
    <row r="227" spans="2:16" s="378" customFormat="1" ht="24" customHeight="1">
      <c r="B227" s="178">
        <v>22</v>
      </c>
      <c r="C227" s="415">
        <v>35354</v>
      </c>
      <c r="D227" s="420" t="s">
        <v>46</v>
      </c>
      <c r="E227" s="421" t="s">
        <v>2445</v>
      </c>
      <c r="F227" s="421" t="s">
        <v>734</v>
      </c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</row>
    <row r="228" spans="2:16" s="378" customFormat="1" ht="24" customHeight="1">
      <c r="B228" s="178">
        <v>23</v>
      </c>
      <c r="C228" s="415">
        <v>35364</v>
      </c>
      <c r="D228" s="420" t="s">
        <v>46</v>
      </c>
      <c r="E228" s="421" t="s">
        <v>2447</v>
      </c>
      <c r="F228" s="421" t="s">
        <v>1595</v>
      </c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</row>
    <row r="229" spans="2:16" s="378" customFormat="1" ht="24" customHeight="1">
      <c r="B229" s="178">
        <v>24</v>
      </c>
      <c r="C229" s="415">
        <v>35395</v>
      </c>
      <c r="D229" s="420" t="s">
        <v>46</v>
      </c>
      <c r="E229" s="421" t="s">
        <v>2548</v>
      </c>
      <c r="F229" s="421" t="s">
        <v>1615</v>
      </c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</row>
    <row r="230" spans="2:16" s="378" customFormat="1" ht="24" customHeight="1">
      <c r="B230" s="178">
        <v>25</v>
      </c>
      <c r="C230" s="415">
        <v>35412</v>
      </c>
      <c r="D230" s="420" t="s">
        <v>46</v>
      </c>
      <c r="E230" s="421" t="s">
        <v>2448</v>
      </c>
      <c r="F230" s="421" t="s">
        <v>1619</v>
      </c>
      <c r="G230" s="425"/>
      <c r="H230" s="425"/>
      <c r="I230" s="425"/>
      <c r="J230" s="425"/>
      <c r="K230" s="425"/>
      <c r="L230" s="425"/>
      <c r="M230" s="425"/>
      <c r="N230" s="425"/>
      <c r="O230" s="150"/>
      <c r="P230" s="425"/>
    </row>
    <row r="231" spans="2:16" s="378" customFormat="1" ht="24" customHeight="1">
      <c r="B231" s="178">
        <v>26</v>
      </c>
      <c r="C231" s="415">
        <v>35434</v>
      </c>
      <c r="D231" s="420" t="s">
        <v>46</v>
      </c>
      <c r="E231" s="421" t="s">
        <v>2522</v>
      </c>
      <c r="F231" s="421" t="s">
        <v>1729</v>
      </c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</row>
    <row r="232" spans="2:16" s="378" customFormat="1" ht="24" customHeight="1">
      <c r="B232" s="178">
        <v>27</v>
      </c>
      <c r="C232" s="415">
        <v>35476</v>
      </c>
      <c r="D232" s="420" t="s">
        <v>46</v>
      </c>
      <c r="E232" s="421" t="s">
        <v>2488</v>
      </c>
      <c r="F232" s="421" t="s">
        <v>1193</v>
      </c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</row>
    <row r="233" spans="2:16" s="378" customFormat="1" ht="24" customHeight="1">
      <c r="B233" s="178">
        <v>28</v>
      </c>
      <c r="C233" s="415">
        <v>35489</v>
      </c>
      <c r="D233" s="420" t="s">
        <v>46</v>
      </c>
      <c r="E233" s="421" t="s">
        <v>2523</v>
      </c>
      <c r="F233" s="421" t="s">
        <v>1666</v>
      </c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</row>
    <row r="234" spans="2:16" s="378" customFormat="1" ht="24" customHeight="1">
      <c r="B234" s="178">
        <v>29</v>
      </c>
      <c r="C234" s="415">
        <v>35505</v>
      </c>
      <c r="D234" s="420" t="s">
        <v>46</v>
      </c>
      <c r="E234" s="421" t="s">
        <v>693</v>
      </c>
      <c r="F234" s="421" t="s">
        <v>1667</v>
      </c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</row>
    <row r="235" spans="2:16" s="378" customFormat="1" ht="24" customHeight="1">
      <c r="B235" s="178">
        <v>30</v>
      </c>
      <c r="C235" s="415">
        <v>35515</v>
      </c>
      <c r="D235" s="420" t="s">
        <v>46</v>
      </c>
      <c r="E235" s="421" t="s">
        <v>2450</v>
      </c>
      <c r="F235" s="421" t="s">
        <v>1598</v>
      </c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</row>
    <row r="236" spans="2:16" s="378" customFormat="1" ht="24" customHeight="1">
      <c r="B236" s="178">
        <v>31</v>
      </c>
      <c r="C236" s="415">
        <v>35549</v>
      </c>
      <c r="D236" s="420" t="s">
        <v>46</v>
      </c>
      <c r="E236" s="421" t="s">
        <v>2491</v>
      </c>
      <c r="F236" s="421" t="s">
        <v>1668</v>
      </c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</row>
    <row r="237" spans="2:16" s="378" customFormat="1" ht="24" customHeight="1">
      <c r="B237" s="178">
        <v>32</v>
      </c>
      <c r="C237" s="415">
        <v>35550</v>
      </c>
      <c r="D237" s="420" t="s">
        <v>46</v>
      </c>
      <c r="E237" s="421" t="s">
        <v>2453</v>
      </c>
      <c r="F237" s="421" t="s">
        <v>1599</v>
      </c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</row>
    <row r="238" spans="2:16" s="378" customFormat="1" ht="24" customHeight="1">
      <c r="B238" s="178">
        <v>33</v>
      </c>
      <c r="C238" s="415">
        <v>35551</v>
      </c>
      <c r="D238" s="420" t="s">
        <v>46</v>
      </c>
      <c r="E238" s="421" t="s">
        <v>2524</v>
      </c>
      <c r="F238" s="421" t="s">
        <v>850</v>
      </c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</row>
    <row r="239" spans="2:16" s="378" customFormat="1" ht="24" customHeight="1">
      <c r="B239" s="178">
        <v>34</v>
      </c>
      <c r="C239" s="415">
        <v>35567</v>
      </c>
      <c r="D239" s="420" t="s">
        <v>46</v>
      </c>
      <c r="E239" s="421" t="s">
        <v>777</v>
      </c>
      <c r="F239" s="421" t="s">
        <v>803</v>
      </c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</row>
    <row r="240" spans="2:16" s="378" customFormat="1" ht="24" customHeight="1">
      <c r="B240" s="178">
        <v>35</v>
      </c>
      <c r="C240" s="415">
        <v>36807</v>
      </c>
      <c r="D240" s="420" t="s">
        <v>46</v>
      </c>
      <c r="E240" s="421" t="s">
        <v>2550</v>
      </c>
      <c r="F240" s="421" t="s">
        <v>2551</v>
      </c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</row>
    <row r="241" spans="2:16" s="378" customFormat="1" ht="24" customHeight="1">
      <c r="B241" s="178">
        <v>36</v>
      </c>
      <c r="C241" s="415">
        <v>36831</v>
      </c>
      <c r="D241" s="420" t="s">
        <v>46</v>
      </c>
      <c r="E241" s="421" t="s">
        <v>2527</v>
      </c>
      <c r="F241" s="421" t="s">
        <v>2528</v>
      </c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</row>
    <row r="242" spans="2:16" s="378" customFormat="1" ht="24" customHeight="1">
      <c r="B242" s="178">
        <v>37</v>
      </c>
      <c r="C242" s="415">
        <v>36833</v>
      </c>
      <c r="D242" s="420" t="s">
        <v>46</v>
      </c>
      <c r="E242" s="421" t="s">
        <v>784</v>
      </c>
      <c r="F242" s="421" t="s">
        <v>2553</v>
      </c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</row>
    <row r="243" spans="2:16" s="378" customFormat="1" ht="24" customHeight="1">
      <c r="B243" s="178">
        <v>38</v>
      </c>
      <c r="C243" s="415">
        <v>36846</v>
      </c>
      <c r="D243" s="420" t="s">
        <v>46</v>
      </c>
      <c r="E243" s="421" t="s">
        <v>2075</v>
      </c>
      <c r="F243" s="421" t="s">
        <v>1309</v>
      </c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</row>
    <row r="244" spans="2:16" s="378" customFormat="1" ht="24" customHeight="1">
      <c r="B244" s="178">
        <v>39</v>
      </c>
      <c r="C244" s="415">
        <v>36857</v>
      </c>
      <c r="D244" s="420" t="s">
        <v>46</v>
      </c>
      <c r="E244" s="421" t="s">
        <v>2556</v>
      </c>
      <c r="F244" s="421" t="s">
        <v>2557</v>
      </c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</row>
    <row r="245" spans="2:16" s="378" customFormat="1" ht="24" customHeight="1">
      <c r="B245" s="178">
        <v>40</v>
      </c>
      <c r="C245" s="415">
        <v>36858</v>
      </c>
      <c r="D245" s="420" t="s">
        <v>46</v>
      </c>
      <c r="E245" s="421" t="s">
        <v>2558</v>
      </c>
      <c r="F245" s="421" t="s">
        <v>1113</v>
      </c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</row>
    <row r="246" spans="2:16" s="378" customFormat="1" ht="24" customHeight="1">
      <c r="B246" s="178">
        <v>41</v>
      </c>
      <c r="C246" s="415">
        <v>36864</v>
      </c>
      <c r="D246" s="420" t="s">
        <v>46</v>
      </c>
      <c r="E246" s="421" t="s">
        <v>2496</v>
      </c>
      <c r="F246" s="421" t="s">
        <v>2497</v>
      </c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</row>
    <row r="247" spans="2:16" s="378" customFormat="1" ht="24" customHeight="1">
      <c r="B247" s="178">
        <v>42</v>
      </c>
      <c r="C247" s="415">
        <v>36870</v>
      </c>
      <c r="D247" s="420" t="s">
        <v>46</v>
      </c>
      <c r="E247" s="421" t="s">
        <v>2562</v>
      </c>
      <c r="F247" s="421" t="s">
        <v>1700</v>
      </c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</row>
    <row r="248" spans="2:16" s="378" customFormat="1" ht="24" customHeight="1">
      <c r="B248" s="139"/>
      <c r="C248" s="388"/>
      <c r="D248" s="41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</row>
    <row r="249" spans="2:16" s="378" customFormat="1" ht="24" customHeight="1">
      <c r="B249" s="139"/>
      <c r="C249" s="157"/>
      <c r="D249" s="41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</row>
    <row r="250" spans="2:16" s="378" customFormat="1" ht="24" customHeight="1">
      <c r="B250" s="139"/>
      <c r="C250" s="139"/>
      <c r="D250" s="41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</row>
    <row r="251" spans="2:16" s="378" customFormat="1" ht="24" customHeight="1">
      <c r="B251" s="139"/>
      <c r="C251" s="139"/>
      <c r="D251" s="41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</row>
    <row r="252" spans="2:16" s="378" customFormat="1" ht="24" customHeight="1">
      <c r="C252" s="138"/>
      <c r="D252" s="159" t="s">
        <v>4292</v>
      </c>
      <c r="E252" s="138"/>
      <c r="F252" s="419"/>
      <c r="G252" s="419"/>
      <c r="H252" s="419"/>
      <c r="I252" s="419"/>
      <c r="J252" s="419"/>
      <c r="K252" s="419"/>
      <c r="L252" s="419"/>
      <c r="M252" s="419"/>
      <c r="N252" s="419"/>
      <c r="O252" s="138"/>
      <c r="P252" s="419"/>
    </row>
    <row r="253" spans="2:16" s="378" customFormat="1" ht="24" customHeight="1">
      <c r="B253" s="157" t="s">
        <v>1915</v>
      </c>
      <c r="C253" s="138"/>
      <c r="D253" s="143" t="s">
        <v>2748</v>
      </c>
      <c r="E253" s="419"/>
      <c r="F253" s="419"/>
      <c r="G253" s="419"/>
      <c r="H253" s="419"/>
      <c r="I253" s="419"/>
      <c r="J253" s="419"/>
      <c r="K253" s="419"/>
      <c r="L253" s="419"/>
      <c r="M253" s="419"/>
      <c r="N253" s="419"/>
      <c r="O253" s="138"/>
      <c r="P253" s="419"/>
    </row>
    <row r="254" spans="2:16" s="378" customFormat="1" ht="24" customHeight="1">
      <c r="D254" s="379" t="s">
        <v>5224</v>
      </c>
      <c r="E254" s="380"/>
      <c r="F254" s="380"/>
      <c r="G254" s="380"/>
      <c r="H254" s="380"/>
      <c r="I254" s="380"/>
      <c r="J254" s="380"/>
      <c r="K254" s="380"/>
      <c r="L254" s="380"/>
      <c r="M254" s="380"/>
      <c r="N254" s="380"/>
      <c r="O254" s="380"/>
      <c r="P254" s="380"/>
    </row>
    <row r="255" spans="2:16" s="378" customFormat="1" ht="24" customHeight="1">
      <c r="B255" s="203" t="s">
        <v>1</v>
      </c>
      <c r="C255" s="203" t="s">
        <v>2</v>
      </c>
      <c r="D255" s="203" t="s">
        <v>1770</v>
      </c>
      <c r="E255" s="203" t="s">
        <v>1769</v>
      </c>
      <c r="F255" s="203" t="s">
        <v>1771</v>
      </c>
      <c r="G255" s="203"/>
      <c r="H255" s="203"/>
      <c r="I255" s="203"/>
      <c r="J255" s="203"/>
      <c r="K255" s="203"/>
      <c r="L255" s="203"/>
      <c r="M255" s="203"/>
      <c r="N255" s="203"/>
      <c r="O255" s="146"/>
      <c r="P255" s="203"/>
    </row>
    <row r="256" spans="2:16" s="378" customFormat="1" ht="24" customHeight="1">
      <c r="B256" s="178">
        <v>1</v>
      </c>
      <c r="C256" s="426">
        <v>35132</v>
      </c>
      <c r="D256" s="427" t="s">
        <v>45</v>
      </c>
      <c r="E256" s="428" t="s">
        <v>2498</v>
      </c>
      <c r="F256" s="428" t="s">
        <v>757</v>
      </c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</row>
    <row r="257" spans="2:16" s="378" customFormat="1" ht="24" customHeight="1">
      <c r="B257" s="178">
        <v>2</v>
      </c>
      <c r="C257" s="426">
        <v>35148</v>
      </c>
      <c r="D257" s="427" t="s">
        <v>45</v>
      </c>
      <c r="E257" s="428" t="s">
        <v>2530</v>
      </c>
      <c r="F257" s="428" t="s">
        <v>1627</v>
      </c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</row>
    <row r="258" spans="2:16" s="378" customFormat="1" ht="24" customHeight="1">
      <c r="B258" s="178">
        <v>3</v>
      </c>
      <c r="C258" s="426">
        <v>35221</v>
      </c>
      <c r="D258" s="427" t="s">
        <v>45</v>
      </c>
      <c r="E258" s="428" t="s">
        <v>2422</v>
      </c>
      <c r="F258" s="428" t="s">
        <v>1629</v>
      </c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</row>
    <row r="259" spans="2:16" s="378" customFormat="1" ht="24" customHeight="1">
      <c r="B259" s="178">
        <v>4</v>
      </c>
      <c r="C259" s="426">
        <v>35263</v>
      </c>
      <c r="D259" s="427" t="s">
        <v>45</v>
      </c>
      <c r="E259" s="428" t="s">
        <v>2531</v>
      </c>
      <c r="F259" s="428" t="s">
        <v>1649</v>
      </c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</row>
    <row r="260" spans="2:16" s="378" customFormat="1" ht="24" customHeight="1">
      <c r="B260" s="178">
        <v>5</v>
      </c>
      <c r="C260" s="426">
        <v>35296</v>
      </c>
      <c r="D260" s="427" t="s">
        <v>45</v>
      </c>
      <c r="E260" s="428" t="s">
        <v>2424</v>
      </c>
      <c r="F260" s="428" t="s">
        <v>1280</v>
      </c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</row>
    <row r="261" spans="2:16" s="378" customFormat="1" ht="24" customHeight="1">
      <c r="B261" s="178">
        <v>6</v>
      </c>
      <c r="C261" s="426">
        <v>35316</v>
      </c>
      <c r="D261" s="427" t="s">
        <v>45</v>
      </c>
      <c r="E261" s="428" t="s">
        <v>2459</v>
      </c>
      <c r="F261" s="428" t="s">
        <v>1632</v>
      </c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</row>
    <row r="262" spans="2:16" s="378" customFormat="1" ht="24" customHeight="1">
      <c r="B262" s="178">
        <v>7</v>
      </c>
      <c r="C262" s="426">
        <v>35318</v>
      </c>
      <c r="D262" s="427" t="s">
        <v>45</v>
      </c>
      <c r="E262" s="428" t="s">
        <v>2427</v>
      </c>
      <c r="F262" s="428" t="s">
        <v>725</v>
      </c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</row>
    <row r="263" spans="2:16" s="378" customFormat="1" ht="24" customHeight="1">
      <c r="B263" s="178">
        <v>8</v>
      </c>
      <c r="C263" s="426">
        <v>35333</v>
      </c>
      <c r="D263" s="427" t="s">
        <v>45</v>
      </c>
      <c r="E263" s="428" t="s">
        <v>2501</v>
      </c>
      <c r="F263" s="428" t="s">
        <v>1582</v>
      </c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</row>
    <row r="264" spans="2:16" s="378" customFormat="1" ht="24" customHeight="1">
      <c r="B264" s="178">
        <v>9</v>
      </c>
      <c r="C264" s="426">
        <v>35336</v>
      </c>
      <c r="D264" s="427" t="s">
        <v>45</v>
      </c>
      <c r="E264" s="428" t="s">
        <v>2502</v>
      </c>
      <c r="F264" s="428" t="s">
        <v>1633</v>
      </c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</row>
    <row r="265" spans="2:16" s="378" customFormat="1" ht="24" customHeight="1">
      <c r="B265" s="178">
        <v>10</v>
      </c>
      <c r="C265" s="426">
        <v>35338</v>
      </c>
      <c r="D265" s="427" t="s">
        <v>45</v>
      </c>
      <c r="E265" s="428" t="s">
        <v>2503</v>
      </c>
      <c r="F265" s="428" t="s">
        <v>1634</v>
      </c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</row>
    <row r="266" spans="2:16" s="378" customFormat="1" ht="24" customHeight="1">
      <c r="B266" s="178">
        <v>11</v>
      </c>
      <c r="C266" s="426">
        <v>35381</v>
      </c>
      <c r="D266" s="427" t="s">
        <v>45</v>
      </c>
      <c r="E266" s="428" t="s">
        <v>2505</v>
      </c>
      <c r="F266" s="428" t="s">
        <v>1651</v>
      </c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</row>
    <row r="267" spans="2:16" s="378" customFormat="1" ht="24" customHeight="1">
      <c r="B267" s="178">
        <v>12</v>
      </c>
      <c r="C267" s="426">
        <v>35494</v>
      </c>
      <c r="D267" s="427" t="s">
        <v>45</v>
      </c>
      <c r="E267" s="428" t="s">
        <v>2507</v>
      </c>
      <c r="F267" s="428" t="s">
        <v>1698</v>
      </c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</row>
    <row r="268" spans="2:16" s="378" customFormat="1" ht="24" customHeight="1">
      <c r="B268" s="178">
        <v>13</v>
      </c>
      <c r="C268" s="426">
        <v>35529</v>
      </c>
      <c r="D268" s="427" t="s">
        <v>45</v>
      </c>
      <c r="E268" s="428" t="s">
        <v>2220</v>
      </c>
      <c r="F268" s="428" t="s">
        <v>1605</v>
      </c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</row>
    <row r="269" spans="2:16" s="378" customFormat="1" ht="24" customHeight="1">
      <c r="B269" s="178">
        <v>14</v>
      </c>
      <c r="C269" s="426">
        <v>35530</v>
      </c>
      <c r="D269" s="427" t="s">
        <v>45</v>
      </c>
      <c r="E269" s="428" t="s">
        <v>2508</v>
      </c>
      <c r="F269" s="428" t="s">
        <v>1575</v>
      </c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</row>
    <row r="270" spans="2:16" s="378" customFormat="1" ht="24" customHeight="1">
      <c r="B270" s="178">
        <v>15</v>
      </c>
      <c r="C270" s="426">
        <v>35535</v>
      </c>
      <c r="D270" s="427" t="s">
        <v>45</v>
      </c>
      <c r="E270" s="428" t="s">
        <v>2430</v>
      </c>
      <c r="F270" s="428" t="s">
        <v>2431</v>
      </c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</row>
    <row r="271" spans="2:16" s="378" customFormat="1" ht="24" customHeight="1">
      <c r="B271" s="178">
        <v>16</v>
      </c>
      <c r="C271" s="426">
        <v>35577</v>
      </c>
      <c r="D271" s="427" t="s">
        <v>45</v>
      </c>
      <c r="E271" s="428" t="s">
        <v>2465</v>
      </c>
      <c r="F271" s="428" t="s">
        <v>1658</v>
      </c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</row>
    <row r="272" spans="2:16" s="378" customFormat="1" ht="24" customHeight="1">
      <c r="B272" s="178">
        <v>17</v>
      </c>
      <c r="C272" s="426">
        <v>36803</v>
      </c>
      <c r="D272" s="427" t="s">
        <v>45</v>
      </c>
      <c r="E272" s="428" t="s">
        <v>1389</v>
      </c>
      <c r="F272" s="428" t="s">
        <v>2510</v>
      </c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</row>
    <row r="273" spans="2:16" s="378" customFormat="1" ht="24" customHeight="1">
      <c r="B273" s="178">
        <v>18</v>
      </c>
      <c r="C273" s="426">
        <v>36806</v>
      </c>
      <c r="D273" s="427" t="s">
        <v>45</v>
      </c>
      <c r="E273" s="428" t="s">
        <v>2538</v>
      </c>
      <c r="F273" s="428" t="s">
        <v>880</v>
      </c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</row>
    <row r="274" spans="2:16" s="378" customFormat="1" ht="24" customHeight="1">
      <c r="B274" s="178">
        <v>19</v>
      </c>
      <c r="C274" s="426">
        <v>36816</v>
      </c>
      <c r="D274" s="427" t="s">
        <v>45</v>
      </c>
      <c r="E274" s="428" t="s">
        <v>2512</v>
      </c>
      <c r="F274" s="428" t="s">
        <v>2513</v>
      </c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</row>
    <row r="275" spans="2:16" s="378" customFormat="1" ht="24" customHeight="1">
      <c r="B275" s="178">
        <v>20</v>
      </c>
      <c r="C275" s="426">
        <v>36826</v>
      </c>
      <c r="D275" s="427" t="s">
        <v>45</v>
      </c>
      <c r="E275" s="428" t="s">
        <v>1440</v>
      </c>
      <c r="F275" s="428" t="s">
        <v>1205</v>
      </c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</row>
    <row r="276" spans="2:16" s="378" customFormat="1" ht="24" customHeight="1">
      <c r="B276" s="178">
        <v>21</v>
      </c>
      <c r="C276" s="426">
        <v>36828</v>
      </c>
      <c r="D276" s="427" t="s">
        <v>45</v>
      </c>
      <c r="E276" s="428" t="s">
        <v>2539</v>
      </c>
      <c r="F276" s="428" t="s">
        <v>2540</v>
      </c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</row>
    <row r="277" spans="2:16" s="378" customFormat="1" ht="24" customHeight="1">
      <c r="B277" s="178">
        <v>22</v>
      </c>
      <c r="C277" s="426">
        <v>36832</v>
      </c>
      <c r="D277" s="427" t="s">
        <v>45</v>
      </c>
      <c r="E277" s="428" t="s">
        <v>2541</v>
      </c>
      <c r="F277" s="428" t="s">
        <v>2542</v>
      </c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</row>
    <row r="278" spans="2:16" s="378" customFormat="1" ht="24" customHeight="1">
      <c r="B278" s="178">
        <v>23</v>
      </c>
      <c r="C278" s="426">
        <v>36851</v>
      </c>
      <c r="D278" s="427" t="s">
        <v>45</v>
      </c>
      <c r="E278" s="428" t="s">
        <v>2514</v>
      </c>
      <c r="F278" s="428" t="s">
        <v>1438</v>
      </c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</row>
    <row r="279" spans="2:16" s="378" customFormat="1" ht="24" customHeight="1">
      <c r="B279" s="178">
        <v>24</v>
      </c>
      <c r="C279" s="426">
        <v>36876</v>
      </c>
      <c r="D279" s="427" t="s">
        <v>45</v>
      </c>
      <c r="E279" s="428" t="s">
        <v>1763</v>
      </c>
      <c r="F279" s="428" t="s">
        <v>1271</v>
      </c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</row>
    <row r="280" spans="2:16" s="378" customFormat="1" ht="24" customHeight="1">
      <c r="B280" s="178">
        <v>25</v>
      </c>
      <c r="C280" s="426">
        <v>36878</v>
      </c>
      <c r="D280" s="427" t="s">
        <v>45</v>
      </c>
      <c r="E280" s="428" t="s">
        <v>2476</v>
      </c>
      <c r="F280" s="428" t="s">
        <v>1486</v>
      </c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</row>
    <row r="281" spans="2:16" s="378" customFormat="1" ht="24" customHeight="1">
      <c r="B281" s="178">
        <v>26</v>
      </c>
      <c r="C281" s="429">
        <v>37985</v>
      </c>
      <c r="D281" s="427" t="s">
        <v>45</v>
      </c>
      <c r="E281" s="428" t="s">
        <v>4255</v>
      </c>
      <c r="F281" s="428" t="s">
        <v>4257</v>
      </c>
      <c r="G281" s="150"/>
      <c r="H281" s="150"/>
      <c r="I281" s="150"/>
      <c r="J281" s="150"/>
      <c r="K281" s="150"/>
      <c r="L281" s="150"/>
      <c r="M281" s="573" t="s">
        <v>4256</v>
      </c>
      <c r="N281" s="150"/>
      <c r="O281" s="150"/>
      <c r="P281" s="150"/>
    </row>
    <row r="282" spans="2:16" s="378" customFormat="1" ht="24" customHeight="1">
      <c r="B282" s="178">
        <v>27</v>
      </c>
      <c r="C282" s="415">
        <v>35142</v>
      </c>
      <c r="D282" s="420" t="s">
        <v>46</v>
      </c>
      <c r="E282" s="421" t="s">
        <v>733</v>
      </c>
      <c r="F282" s="421" t="s">
        <v>1660</v>
      </c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</row>
    <row r="283" spans="2:16" s="378" customFormat="1" ht="24" customHeight="1">
      <c r="B283" s="178">
        <v>28</v>
      </c>
      <c r="C283" s="415">
        <v>35191</v>
      </c>
      <c r="D283" s="420" t="s">
        <v>46</v>
      </c>
      <c r="E283" s="421" t="s">
        <v>2546</v>
      </c>
      <c r="F283" s="421" t="s">
        <v>879</v>
      </c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</row>
    <row r="284" spans="2:16" s="378" customFormat="1" ht="24" customHeight="1">
      <c r="B284" s="178">
        <v>29</v>
      </c>
      <c r="C284" s="415">
        <v>35217</v>
      </c>
      <c r="D284" s="420" t="s">
        <v>46</v>
      </c>
      <c r="E284" s="421" t="s">
        <v>2518</v>
      </c>
      <c r="F284" s="421" t="s">
        <v>1643</v>
      </c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</row>
    <row r="285" spans="2:16" s="378" customFormat="1" ht="24" customHeight="1">
      <c r="B285" s="178">
        <v>30</v>
      </c>
      <c r="C285" s="415">
        <v>35218</v>
      </c>
      <c r="D285" s="420" t="s">
        <v>46</v>
      </c>
      <c r="E285" s="421" t="s">
        <v>2519</v>
      </c>
      <c r="F285" s="421" t="s">
        <v>1434</v>
      </c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</row>
    <row r="286" spans="2:16" s="378" customFormat="1" ht="24" customHeight="1">
      <c r="B286" s="178">
        <v>31</v>
      </c>
      <c r="C286" s="415">
        <v>35229</v>
      </c>
      <c r="D286" s="420" t="s">
        <v>46</v>
      </c>
      <c r="E286" s="421" t="s">
        <v>658</v>
      </c>
      <c r="F286" s="421" t="s">
        <v>719</v>
      </c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</row>
    <row r="287" spans="2:16" s="378" customFormat="1" ht="24" customHeight="1">
      <c r="B287" s="178">
        <v>32</v>
      </c>
      <c r="C287" s="415">
        <v>35235</v>
      </c>
      <c r="D287" s="420" t="s">
        <v>46</v>
      </c>
      <c r="E287" s="421" t="s">
        <v>659</v>
      </c>
      <c r="F287" s="421" t="s">
        <v>1662</v>
      </c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</row>
    <row r="288" spans="2:16" s="378" customFormat="1" ht="24" customHeight="1">
      <c r="B288" s="178">
        <v>33</v>
      </c>
      <c r="C288" s="415">
        <v>35245</v>
      </c>
      <c r="D288" s="420" t="s">
        <v>46</v>
      </c>
      <c r="E288" s="421" t="s">
        <v>2521</v>
      </c>
      <c r="F288" s="421" t="s">
        <v>1663</v>
      </c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</row>
    <row r="289" spans="1:17" s="378" customFormat="1" ht="24" customHeight="1">
      <c r="B289" s="178">
        <v>34</v>
      </c>
      <c r="C289" s="415">
        <v>35265</v>
      </c>
      <c r="D289" s="420" t="s">
        <v>46</v>
      </c>
      <c r="E289" s="421" t="s">
        <v>2017</v>
      </c>
      <c r="F289" s="421" t="s">
        <v>879</v>
      </c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</row>
    <row r="290" spans="1:17" s="378" customFormat="1" ht="24" customHeight="1">
      <c r="B290" s="178">
        <v>35</v>
      </c>
      <c r="C290" s="415">
        <v>35298</v>
      </c>
      <c r="D290" s="420" t="s">
        <v>46</v>
      </c>
      <c r="E290" s="421" t="s">
        <v>685</v>
      </c>
      <c r="F290" s="421" t="s">
        <v>1645</v>
      </c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</row>
    <row r="291" spans="1:17" s="378" customFormat="1" ht="24" customHeight="1">
      <c r="B291" s="178">
        <v>36</v>
      </c>
      <c r="C291" s="415">
        <v>35301</v>
      </c>
      <c r="D291" s="427" t="s">
        <v>46</v>
      </c>
      <c r="E291" s="428" t="s">
        <v>1764</v>
      </c>
      <c r="F291" s="428" t="s">
        <v>1341</v>
      </c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</row>
    <row r="292" spans="1:17" s="378" customFormat="1" ht="24" customHeight="1">
      <c r="B292" s="178">
        <v>37</v>
      </c>
      <c r="C292" s="415">
        <v>35410</v>
      </c>
      <c r="D292" s="427" t="s">
        <v>46</v>
      </c>
      <c r="E292" s="428" t="s">
        <v>1491</v>
      </c>
      <c r="F292" s="428" t="s">
        <v>1637</v>
      </c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</row>
    <row r="293" spans="1:17" s="378" customFormat="1" ht="24" customHeight="1">
      <c r="B293" s="178">
        <v>38</v>
      </c>
      <c r="C293" s="426">
        <v>35417</v>
      </c>
      <c r="D293" s="427" t="s">
        <v>46</v>
      </c>
      <c r="E293" s="428" t="s">
        <v>1504</v>
      </c>
      <c r="F293" s="428" t="s">
        <v>1450</v>
      </c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</row>
    <row r="294" spans="1:17" s="378" customFormat="1" ht="24" customHeight="1">
      <c r="B294" s="178">
        <v>39</v>
      </c>
      <c r="C294" s="415">
        <v>35461</v>
      </c>
      <c r="D294" s="427" t="s">
        <v>46</v>
      </c>
      <c r="E294" s="428" t="s">
        <v>2486</v>
      </c>
      <c r="F294" s="428" t="s">
        <v>1622</v>
      </c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</row>
    <row r="295" spans="1:17" s="378" customFormat="1" ht="24" customHeight="1">
      <c r="B295" s="178">
        <v>40</v>
      </c>
      <c r="C295" s="415">
        <v>35605</v>
      </c>
      <c r="D295" s="427" t="s">
        <v>46</v>
      </c>
      <c r="E295" s="428" t="s">
        <v>2325</v>
      </c>
      <c r="F295" s="428" t="s">
        <v>1670</v>
      </c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</row>
    <row r="296" spans="1:17" s="378" customFormat="1" ht="24" customHeight="1">
      <c r="B296" s="178">
        <v>41</v>
      </c>
      <c r="C296" s="415">
        <v>36810</v>
      </c>
      <c r="D296" s="427" t="s">
        <v>46</v>
      </c>
      <c r="E296" s="428" t="s">
        <v>2526</v>
      </c>
      <c r="F296" s="428" t="s">
        <v>758</v>
      </c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</row>
    <row r="297" spans="1:17" s="378" customFormat="1" ht="24" customHeight="1">
      <c r="B297" s="139"/>
      <c r="C297" s="388"/>
      <c r="D297" s="418"/>
      <c r="E297" s="138"/>
      <c r="F297" s="138"/>
      <c r="G297" s="138"/>
      <c r="H297" s="138"/>
      <c r="I297" s="138"/>
      <c r="J297" s="138"/>
      <c r="K297" s="138"/>
      <c r="L297" s="138"/>
      <c r="M297" s="159"/>
      <c r="N297" s="138"/>
      <c r="O297" s="138"/>
      <c r="P297" s="138"/>
    </row>
    <row r="298" spans="1:17" s="191" customFormat="1" ht="24" customHeight="1">
      <c r="B298" s="337"/>
      <c r="C298" s="337">
        <v>36859</v>
      </c>
      <c r="D298" s="337" t="s">
        <v>46</v>
      </c>
      <c r="E298" s="337" t="s">
        <v>4228</v>
      </c>
      <c r="F298" s="323" t="s">
        <v>4229</v>
      </c>
      <c r="G298" s="363" t="s">
        <v>4230</v>
      </c>
      <c r="H298" s="323"/>
      <c r="I298" s="323"/>
      <c r="J298" s="323"/>
      <c r="K298" s="323"/>
      <c r="L298" s="323"/>
      <c r="M298" s="323"/>
      <c r="N298" s="323"/>
      <c r="O298" s="323"/>
      <c r="P298" s="323"/>
    </row>
    <row r="299" spans="1:17" s="378" customFormat="1" ht="24" customHeight="1">
      <c r="A299" s="138"/>
      <c r="B299" s="139"/>
      <c r="C299" s="139"/>
      <c r="D299" s="41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</row>
    <row r="300" spans="1:17" s="378" customFormat="1" ht="24" customHeight="1">
      <c r="A300" s="138"/>
      <c r="B300" s="139"/>
      <c r="C300" s="139"/>
      <c r="D300" s="41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</row>
    <row r="301" spans="1:17" s="378" customFormat="1" ht="24" customHeight="1">
      <c r="A301" s="138"/>
      <c r="B301" s="138"/>
      <c r="C301" s="138"/>
      <c r="D301" s="159" t="s">
        <v>4293</v>
      </c>
      <c r="E301" s="138"/>
      <c r="F301" s="419"/>
      <c r="G301" s="419"/>
      <c r="H301" s="419"/>
      <c r="I301" s="419"/>
      <c r="J301" s="419"/>
      <c r="K301" s="419"/>
      <c r="L301" s="419"/>
      <c r="M301" s="419"/>
      <c r="N301" s="419"/>
      <c r="O301" s="138"/>
      <c r="P301" s="419"/>
      <c r="Q301" s="138"/>
    </row>
    <row r="302" spans="1:17" s="378" customFormat="1" ht="24" customHeight="1">
      <c r="A302" s="138"/>
      <c r="B302" s="157"/>
      <c r="C302" s="138"/>
      <c r="D302" s="326" t="s">
        <v>2748</v>
      </c>
      <c r="E302" s="419"/>
      <c r="F302" s="419"/>
      <c r="G302" s="419"/>
      <c r="H302" s="419"/>
      <c r="I302" s="419"/>
      <c r="J302" s="419"/>
      <c r="K302" s="419"/>
      <c r="L302" s="419"/>
      <c r="M302" s="419"/>
      <c r="N302" s="419"/>
      <c r="O302" s="138"/>
      <c r="P302" s="419"/>
      <c r="Q302" s="138"/>
    </row>
    <row r="303" spans="1:17" s="378" customFormat="1" ht="24" customHeight="1">
      <c r="A303" s="138"/>
      <c r="B303" s="138"/>
      <c r="C303" s="138"/>
      <c r="D303" s="379" t="s">
        <v>5225</v>
      </c>
      <c r="E303" s="379"/>
      <c r="F303" s="379"/>
      <c r="G303" s="379"/>
      <c r="H303" s="379"/>
      <c r="I303" s="379"/>
      <c r="J303" s="379"/>
      <c r="K303" s="379"/>
      <c r="L303" s="379"/>
      <c r="M303" s="379"/>
      <c r="N303" s="379"/>
      <c r="O303" s="379"/>
      <c r="P303" s="379"/>
      <c r="Q303" s="138"/>
    </row>
    <row r="304" spans="1:17" s="378" customFormat="1" ht="24" customHeight="1">
      <c r="A304" s="138"/>
      <c r="B304" s="381" t="s">
        <v>1</v>
      </c>
      <c r="C304" s="381" t="s">
        <v>2</v>
      </c>
      <c r="D304" s="381" t="s">
        <v>1770</v>
      </c>
      <c r="E304" s="381" t="s">
        <v>1769</v>
      </c>
      <c r="F304" s="381" t="s">
        <v>1771</v>
      </c>
      <c r="G304" s="381"/>
      <c r="H304" s="381"/>
      <c r="I304" s="381"/>
      <c r="J304" s="381"/>
      <c r="K304" s="381"/>
      <c r="L304" s="381"/>
      <c r="M304" s="381"/>
      <c r="N304" s="381"/>
      <c r="O304" s="413"/>
      <c r="P304" s="381"/>
      <c r="Q304" s="138"/>
    </row>
    <row r="305" spans="1:17" s="378" customFormat="1" ht="24" customHeight="1">
      <c r="A305" s="138"/>
      <c r="B305" s="178">
        <v>1</v>
      </c>
      <c r="C305" s="415">
        <v>35203</v>
      </c>
      <c r="D305" s="420" t="s">
        <v>45</v>
      </c>
      <c r="E305" s="421" t="s">
        <v>769</v>
      </c>
      <c r="F305" s="421" t="s">
        <v>1708</v>
      </c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38"/>
    </row>
    <row r="306" spans="1:17" s="378" customFormat="1" ht="24" customHeight="1">
      <c r="A306" s="138"/>
      <c r="B306" s="178">
        <v>2</v>
      </c>
      <c r="C306" s="415">
        <v>35283</v>
      </c>
      <c r="D306" s="420" t="s">
        <v>45</v>
      </c>
      <c r="E306" s="421" t="s">
        <v>2532</v>
      </c>
      <c r="F306" s="421" t="s">
        <v>652</v>
      </c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38"/>
    </row>
    <row r="307" spans="1:17" s="378" customFormat="1" ht="24" customHeight="1">
      <c r="A307" s="138"/>
      <c r="B307" s="178">
        <v>3</v>
      </c>
      <c r="C307" s="415">
        <v>35285</v>
      </c>
      <c r="D307" s="420" t="s">
        <v>45</v>
      </c>
      <c r="E307" s="421" t="s">
        <v>2499</v>
      </c>
      <c r="F307" s="421" t="s">
        <v>1601</v>
      </c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38"/>
    </row>
    <row r="308" spans="1:17" s="378" customFormat="1" ht="24" customHeight="1">
      <c r="A308" s="138"/>
      <c r="B308" s="178">
        <v>4</v>
      </c>
      <c r="C308" s="415">
        <v>35331</v>
      </c>
      <c r="D308" s="420" t="s">
        <v>45</v>
      </c>
      <c r="E308" s="421" t="s">
        <v>648</v>
      </c>
      <c r="F308" s="421" t="s">
        <v>1650</v>
      </c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38"/>
    </row>
    <row r="309" spans="1:17" s="378" customFormat="1" ht="24" customHeight="1">
      <c r="A309" s="138"/>
      <c r="B309" s="178">
        <v>5</v>
      </c>
      <c r="C309" s="415">
        <v>35342</v>
      </c>
      <c r="D309" s="420" t="s">
        <v>45</v>
      </c>
      <c r="E309" s="421" t="s">
        <v>2533</v>
      </c>
      <c r="F309" s="421" t="s">
        <v>768</v>
      </c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38"/>
    </row>
    <row r="310" spans="1:17" s="378" customFormat="1" ht="24" customHeight="1">
      <c r="A310" s="138"/>
      <c r="B310" s="178">
        <v>6</v>
      </c>
      <c r="C310" s="415">
        <v>35360</v>
      </c>
      <c r="D310" s="420" t="s">
        <v>45</v>
      </c>
      <c r="E310" s="421" t="s">
        <v>2534</v>
      </c>
      <c r="F310" s="421" t="s">
        <v>1676</v>
      </c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  <c r="Q310" s="138"/>
    </row>
    <row r="311" spans="1:17" s="378" customFormat="1" ht="24" customHeight="1">
      <c r="A311" s="138"/>
      <c r="B311" s="178">
        <v>7</v>
      </c>
      <c r="C311" s="415">
        <v>35375</v>
      </c>
      <c r="D311" s="420" t="s">
        <v>45</v>
      </c>
      <c r="E311" s="421" t="s">
        <v>2504</v>
      </c>
      <c r="F311" s="421" t="s">
        <v>1635</v>
      </c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38"/>
    </row>
    <row r="312" spans="1:17" s="378" customFormat="1" ht="24" customHeight="1">
      <c r="A312" s="138"/>
      <c r="B312" s="178">
        <v>8</v>
      </c>
      <c r="C312" s="415">
        <v>35404</v>
      </c>
      <c r="D312" s="420" t="s">
        <v>45</v>
      </c>
      <c r="E312" s="421" t="s">
        <v>2460</v>
      </c>
      <c r="F312" s="421" t="s">
        <v>874</v>
      </c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38"/>
    </row>
    <row r="313" spans="1:17" s="378" customFormat="1" ht="24" customHeight="1">
      <c r="A313" s="138"/>
      <c r="B313" s="178">
        <v>9</v>
      </c>
      <c r="C313" s="415">
        <v>35469</v>
      </c>
      <c r="D313" s="420" t="s">
        <v>45</v>
      </c>
      <c r="E313" s="421" t="s">
        <v>2463</v>
      </c>
      <c r="F313" s="421" t="s">
        <v>1636</v>
      </c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38"/>
    </row>
    <row r="314" spans="1:17" s="378" customFormat="1" ht="24" customHeight="1">
      <c r="A314" s="138"/>
      <c r="B314" s="178">
        <v>10</v>
      </c>
      <c r="C314" s="415">
        <v>35472</v>
      </c>
      <c r="D314" s="420" t="s">
        <v>45</v>
      </c>
      <c r="E314" s="421" t="s">
        <v>2506</v>
      </c>
      <c r="F314" s="421" t="s">
        <v>1653</v>
      </c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38"/>
    </row>
    <row r="315" spans="1:17" s="378" customFormat="1" ht="24" customHeight="1">
      <c r="A315" s="138"/>
      <c r="B315" s="178">
        <v>11</v>
      </c>
      <c r="C315" s="415">
        <v>35517</v>
      </c>
      <c r="D315" s="420" t="s">
        <v>45</v>
      </c>
      <c r="E315" s="421" t="s">
        <v>2535</v>
      </c>
      <c r="F315" s="421" t="s">
        <v>1655</v>
      </c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38"/>
    </row>
    <row r="316" spans="1:17" s="378" customFormat="1" ht="24" customHeight="1">
      <c r="A316" s="138"/>
      <c r="B316" s="178">
        <v>12</v>
      </c>
      <c r="C316" s="415">
        <v>35519</v>
      </c>
      <c r="D316" s="420" t="s">
        <v>45</v>
      </c>
      <c r="E316" s="421" t="s">
        <v>3444</v>
      </c>
      <c r="F316" s="421" t="s">
        <v>1656</v>
      </c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38"/>
    </row>
    <row r="317" spans="1:17" s="378" customFormat="1" ht="24" customHeight="1">
      <c r="A317" s="138"/>
      <c r="B317" s="178">
        <v>13</v>
      </c>
      <c r="C317" s="415">
        <v>35528</v>
      </c>
      <c r="D317" s="420" t="s">
        <v>45</v>
      </c>
      <c r="E317" s="421" t="s">
        <v>2536</v>
      </c>
      <c r="F317" s="421" t="s">
        <v>675</v>
      </c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38"/>
    </row>
    <row r="318" spans="1:17" s="378" customFormat="1" ht="24" customHeight="1">
      <c r="A318" s="138"/>
      <c r="B318" s="178">
        <v>14</v>
      </c>
      <c r="C318" s="415">
        <v>35566</v>
      </c>
      <c r="D318" s="420" t="s">
        <v>45</v>
      </c>
      <c r="E318" s="421" t="s">
        <v>2509</v>
      </c>
      <c r="F318" s="421" t="s">
        <v>1657</v>
      </c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38"/>
    </row>
    <row r="319" spans="1:17" s="378" customFormat="1" ht="24" customHeight="1">
      <c r="A319" s="138"/>
      <c r="B319" s="178">
        <v>15</v>
      </c>
      <c r="C319" s="415">
        <v>35581</v>
      </c>
      <c r="D319" s="420" t="s">
        <v>45</v>
      </c>
      <c r="E319" s="421" t="s">
        <v>2433</v>
      </c>
      <c r="F319" s="421" t="s">
        <v>851</v>
      </c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38"/>
    </row>
    <row r="320" spans="1:17" s="378" customFormat="1" ht="24" customHeight="1">
      <c r="A320" s="138"/>
      <c r="B320" s="178">
        <v>16</v>
      </c>
      <c r="C320" s="415">
        <v>35610</v>
      </c>
      <c r="D320" s="420" t="s">
        <v>45</v>
      </c>
      <c r="E320" s="421" t="s">
        <v>2537</v>
      </c>
      <c r="F320" s="421" t="s">
        <v>1699</v>
      </c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38"/>
    </row>
    <row r="321" spans="1:17" s="378" customFormat="1" ht="24" customHeight="1">
      <c r="A321" s="138"/>
      <c r="B321" s="178">
        <v>17</v>
      </c>
      <c r="C321" s="415">
        <v>36813</v>
      </c>
      <c r="D321" s="420" t="s">
        <v>45</v>
      </c>
      <c r="E321" s="421" t="s">
        <v>2466</v>
      </c>
      <c r="F321" s="421" t="s">
        <v>2467</v>
      </c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38"/>
    </row>
    <row r="322" spans="1:17" s="378" customFormat="1" ht="24" customHeight="1">
      <c r="A322" s="138"/>
      <c r="B322" s="178">
        <v>18</v>
      </c>
      <c r="C322" s="415">
        <v>36822</v>
      </c>
      <c r="D322" s="420" t="s">
        <v>45</v>
      </c>
      <c r="E322" s="421" t="s">
        <v>670</v>
      </c>
      <c r="F322" s="421" t="s">
        <v>856</v>
      </c>
      <c r="G322" s="150"/>
      <c r="H322" s="150"/>
      <c r="I322" s="150"/>
      <c r="J322" s="150"/>
      <c r="K322" s="150"/>
      <c r="L322" s="150"/>
      <c r="M322" s="150"/>
      <c r="N322" s="150"/>
      <c r="O322" s="150"/>
      <c r="P322" s="150"/>
      <c r="Q322" s="138"/>
    </row>
    <row r="323" spans="1:17" s="378" customFormat="1" ht="24" customHeight="1">
      <c r="A323" s="138"/>
      <c r="B323" s="178">
        <v>19</v>
      </c>
      <c r="C323" s="415">
        <v>36842</v>
      </c>
      <c r="D323" s="420" t="s">
        <v>45</v>
      </c>
      <c r="E323" s="421" t="s">
        <v>2436</v>
      </c>
      <c r="F323" s="421" t="s">
        <v>2437</v>
      </c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38"/>
    </row>
    <row r="324" spans="1:17" s="378" customFormat="1" ht="24" customHeight="1">
      <c r="A324" s="138"/>
      <c r="B324" s="178">
        <v>20</v>
      </c>
      <c r="C324" s="415">
        <v>36852</v>
      </c>
      <c r="D324" s="420" t="s">
        <v>45</v>
      </c>
      <c r="E324" s="421" t="s">
        <v>2515</v>
      </c>
      <c r="F324" s="421" t="s">
        <v>1171</v>
      </c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38"/>
    </row>
    <row r="325" spans="1:17" s="378" customFormat="1" ht="24" customHeight="1">
      <c r="A325" s="138"/>
      <c r="B325" s="178">
        <v>21</v>
      </c>
      <c r="C325" s="415">
        <v>36855</v>
      </c>
      <c r="D325" s="420" t="s">
        <v>45</v>
      </c>
      <c r="E325" s="421" t="s">
        <v>886</v>
      </c>
      <c r="F325" s="421" t="s">
        <v>1268</v>
      </c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38"/>
    </row>
    <row r="326" spans="1:17" s="378" customFormat="1" ht="24" customHeight="1">
      <c r="A326" s="138"/>
      <c r="B326" s="178">
        <v>22</v>
      </c>
      <c r="C326" s="415">
        <v>36867</v>
      </c>
      <c r="D326" s="420" t="s">
        <v>45</v>
      </c>
      <c r="E326" s="421" t="s">
        <v>1837</v>
      </c>
      <c r="F326" s="421" t="s">
        <v>2543</v>
      </c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38"/>
    </row>
    <row r="327" spans="1:17" s="378" customFormat="1" ht="24" customHeight="1">
      <c r="A327" s="138"/>
      <c r="B327" s="178">
        <v>23</v>
      </c>
      <c r="C327" s="415">
        <v>36871</v>
      </c>
      <c r="D327" s="420" t="s">
        <v>45</v>
      </c>
      <c r="E327" s="421" t="s">
        <v>2473</v>
      </c>
      <c r="F327" s="421" t="s">
        <v>2121</v>
      </c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38"/>
    </row>
    <row r="328" spans="1:17" s="378" customFormat="1" ht="24" customHeight="1">
      <c r="A328" s="138"/>
      <c r="B328" s="178">
        <v>24</v>
      </c>
      <c r="C328" s="430">
        <v>36874</v>
      </c>
      <c r="D328" s="431" t="s">
        <v>45</v>
      </c>
      <c r="E328" s="432" t="s">
        <v>2544</v>
      </c>
      <c r="F328" s="432" t="s">
        <v>856</v>
      </c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  <c r="Q328" s="138"/>
    </row>
    <row r="329" spans="1:17" s="378" customFormat="1" ht="24" customHeight="1">
      <c r="A329" s="138"/>
      <c r="B329" s="178">
        <v>25</v>
      </c>
      <c r="C329" s="433">
        <v>37967</v>
      </c>
      <c r="D329" s="420" t="s">
        <v>45</v>
      </c>
      <c r="E329" s="421" t="s">
        <v>4194</v>
      </c>
      <c r="F329" s="421" t="s">
        <v>4195</v>
      </c>
      <c r="G329" s="150"/>
      <c r="H329" s="150"/>
      <c r="I329" s="150"/>
      <c r="J329" s="150"/>
      <c r="K329" s="150"/>
      <c r="L329" s="150"/>
      <c r="M329" s="573" t="s">
        <v>5238</v>
      </c>
      <c r="O329" s="138"/>
      <c r="P329" s="150"/>
      <c r="Q329" s="138"/>
    </row>
    <row r="330" spans="1:17" s="378" customFormat="1" ht="24" customHeight="1">
      <c r="A330" s="138"/>
      <c r="B330" s="178">
        <v>26</v>
      </c>
      <c r="C330" s="434">
        <v>35126</v>
      </c>
      <c r="D330" s="435" t="s">
        <v>46</v>
      </c>
      <c r="E330" s="436" t="s">
        <v>2438</v>
      </c>
      <c r="F330" s="436" t="s">
        <v>1659</v>
      </c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38"/>
    </row>
    <row r="331" spans="1:17" s="378" customFormat="1" ht="24" customHeight="1">
      <c r="A331" s="138"/>
      <c r="B331" s="178">
        <v>27</v>
      </c>
      <c r="C331" s="415">
        <v>35144</v>
      </c>
      <c r="D331" s="420" t="s">
        <v>46</v>
      </c>
      <c r="E331" s="421" t="s">
        <v>2346</v>
      </c>
      <c r="F331" s="421" t="s">
        <v>1640</v>
      </c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38"/>
    </row>
    <row r="332" spans="1:17" s="378" customFormat="1" ht="24" customHeight="1">
      <c r="A332" s="138"/>
      <c r="B332" s="178">
        <v>28</v>
      </c>
      <c r="C332" s="415">
        <v>35186</v>
      </c>
      <c r="D332" s="420" t="s">
        <v>46</v>
      </c>
      <c r="E332" s="421" t="s">
        <v>2442</v>
      </c>
      <c r="F332" s="421" t="s">
        <v>2443</v>
      </c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38"/>
    </row>
    <row r="333" spans="1:17" s="378" customFormat="1" ht="24" customHeight="1">
      <c r="A333" s="138"/>
      <c r="B333" s="178">
        <v>29</v>
      </c>
      <c r="C333" s="415">
        <v>35208</v>
      </c>
      <c r="D333" s="420" t="s">
        <v>46</v>
      </c>
      <c r="E333" s="421" t="s">
        <v>1374</v>
      </c>
      <c r="F333" s="421" t="s">
        <v>1591</v>
      </c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38"/>
    </row>
    <row r="334" spans="1:17" s="378" customFormat="1" ht="24" customHeight="1">
      <c r="A334" s="138"/>
      <c r="B334" s="178">
        <v>30</v>
      </c>
      <c r="C334" s="415">
        <v>35224</v>
      </c>
      <c r="D334" s="420" t="s">
        <v>46</v>
      </c>
      <c r="E334" s="421" t="s">
        <v>2520</v>
      </c>
      <c r="F334" s="421" t="s">
        <v>1683</v>
      </c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38"/>
    </row>
    <row r="335" spans="1:17" s="378" customFormat="1" ht="24" customHeight="1">
      <c r="A335" s="138"/>
      <c r="B335" s="178">
        <v>31</v>
      </c>
      <c r="C335" s="433">
        <v>35234</v>
      </c>
      <c r="D335" s="420" t="s">
        <v>46</v>
      </c>
      <c r="E335" s="421" t="s">
        <v>659</v>
      </c>
      <c r="F335" s="421" t="s">
        <v>1608</v>
      </c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38"/>
    </row>
    <row r="336" spans="1:17" s="378" customFormat="1" ht="24" customHeight="1">
      <c r="A336" s="138"/>
      <c r="B336" s="178">
        <v>32</v>
      </c>
      <c r="C336" s="415">
        <v>35280</v>
      </c>
      <c r="D336" s="420" t="s">
        <v>46</v>
      </c>
      <c r="E336" s="421" t="s">
        <v>828</v>
      </c>
      <c r="F336" s="421" t="s">
        <v>679</v>
      </c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38"/>
    </row>
    <row r="337" spans="1:17" s="378" customFormat="1" ht="24" customHeight="1">
      <c r="A337" s="138"/>
      <c r="B337" s="178">
        <v>33</v>
      </c>
      <c r="C337" s="415">
        <v>35291</v>
      </c>
      <c r="D337" s="420" t="s">
        <v>46</v>
      </c>
      <c r="E337" s="421" t="s">
        <v>2547</v>
      </c>
      <c r="F337" s="421" t="s">
        <v>1725</v>
      </c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38"/>
    </row>
    <row r="338" spans="1:17" s="378" customFormat="1" ht="24" customHeight="1">
      <c r="A338" s="138"/>
      <c r="B338" s="178">
        <v>34</v>
      </c>
      <c r="C338" s="415">
        <v>35524</v>
      </c>
      <c r="D338" s="420" t="s">
        <v>46</v>
      </c>
      <c r="E338" s="421" t="s">
        <v>2549</v>
      </c>
      <c r="F338" s="421" t="s">
        <v>1648</v>
      </c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38"/>
    </row>
    <row r="339" spans="1:17" s="378" customFormat="1" ht="24" customHeight="1">
      <c r="A339" s="138"/>
      <c r="B339" s="178">
        <v>35</v>
      </c>
      <c r="C339" s="415">
        <v>35542</v>
      </c>
      <c r="D339" s="420" t="s">
        <v>46</v>
      </c>
      <c r="E339" s="421" t="s">
        <v>1387</v>
      </c>
      <c r="F339" s="421" t="s">
        <v>1707</v>
      </c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38"/>
    </row>
    <row r="340" spans="1:17" s="378" customFormat="1" ht="24" customHeight="1">
      <c r="A340" s="138"/>
      <c r="B340" s="178">
        <v>36</v>
      </c>
      <c r="C340" s="415">
        <v>35571</v>
      </c>
      <c r="D340" s="420" t="s">
        <v>46</v>
      </c>
      <c r="E340" s="421" t="s">
        <v>2525</v>
      </c>
      <c r="F340" s="421" t="s">
        <v>1695</v>
      </c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38"/>
    </row>
    <row r="341" spans="1:17" s="378" customFormat="1" ht="24" customHeight="1">
      <c r="A341" s="138"/>
      <c r="B341" s="178">
        <v>37</v>
      </c>
      <c r="C341" s="415">
        <v>36814</v>
      </c>
      <c r="D341" s="420" t="s">
        <v>46</v>
      </c>
      <c r="E341" s="421" t="s">
        <v>2552</v>
      </c>
      <c r="F341" s="421" t="s">
        <v>1136</v>
      </c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  <c r="Q341" s="138"/>
    </row>
    <row r="342" spans="1:17" s="378" customFormat="1" ht="24" customHeight="1">
      <c r="A342" s="138"/>
      <c r="B342" s="178">
        <v>38</v>
      </c>
      <c r="C342" s="415">
        <v>36835</v>
      </c>
      <c r="D342" s="420" t="s">
        <v>46</v>
      </c>
      <c r="E342" s="421" t="s">
        <v>2494</v>
      </c>
      <c r="F342" s="421" t="s">
        <v>2495</v>
      </c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38"/>
    </row>
    <row r="343" spans="1:17" s="378" customFormat="1" ht="24" customHeight="1">
      <c r="A343" s="138"/>
      <c r="B343" s="178">
        <v>39</v>
      </c>
      <c r="C343" s="415">
        <v>36869</v>
      </c>
      <c r="D343" s="420" t="s">
        <v>46</v>
      </c>
      <c r="E343" s="421" t="s">
        <v>2560</v>
      </c>
      <c r="F343" s="421" t="s">
        <v>2561</v>
      </c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38"/>
    </row>
    <row r="344" spans="1:17" s="378" customFormat="1" ht="24" customHeight="1">
      <c r="A344" s="138"/>
      <c r="B344" s="178">
        <v>40</v>
      </c>
      <c r="C344" s="437">
        <v>38201</v>
      </c>
      <c r="D344" s="420" t="s">
        <v>46</v>
      </c>
      <c r="E344" s="421" t="s">
        <v>5239</v>
      </c>
      <c r="F344" s="421" t="s">
        <v>2344</v>
      </c>
      <c r="G344" s="150"/>
      <c r="H344" s="150"/>
      <c r="I344" s="150"/>
      <c r="J344" s="150"/>
      <c r="K344" s="150"/>
      <c r="L344" s="150"/>
      <c r="M344" s="150"/>
      <c r="N344" s="573" t="s">
        <v>5240</v>
      </c>
      <c r="O344" s="150"/>
      <c r="P344" s="150"/>
      <c r="Q344" s="138"/>
    </row>
    <row r="345" spans="1:17" s="378" customFormat="1" ht="24" customHeight="1">
      <c r="A345" s="138"/>
      <c r="B345" s="139"/>
      <c r="C345" s="159"/>
      <c r="D345" s="418"/>
      <c r="E345" s="138"/>
      <c r="F345" s="138"/>
      <c r="G345" s="138"/>
      <c r="H345" s="138"/>
      <c r="I345" s="138"/>
      <c r="J345" s="138"/>
      <c r="K345" s="138"/>
      <c r="L345" s="138"/>
      <c r="M345" s="159" t="s">
        <v>5645</v>
      </c>
      <c r="N345" s="138"/>
      <c r="O345" s="138"/>
      <c r="P345" s="138"/>
      <c r="Q345" s="138"/>
    </row>
    <row r="346" spans="1:17" s="378" customFormat="1" ht="24" customHeight="1">
      <c r="A346" s="138"/>
      <c r="B346" s="139"/>
      <c r="C346" s="159"/>
      <c r="D346" s="418"/>
      <c r="E346" s="138"/>
      <c r="F346" s="138"/>
      <c r="G346" s="138"/>
      <c r="H346" s="138"/>
      <c r="I346" s="138"/>
      <c r="J346" s="138"/>
      <c r="K346" s="138"/>
      <c r="L346" s="138"/>
      <c r="M346" s="159"/>
      <c r="N346" s="138"/>
      <c r="O346" s="138"/>
      <c r="P346" s="138"/>
      <c r="Q346" s="138"/>
    </row>
    <row r="347" spans="1:17" s="378" customFormat="1" ht="24" customHeight="1"/>
    <row r="348" spans="1:17" s="378" customFormat="1" ht="24" customHeight="1">
      <c r="B348" s="139"/>
      <c r="C348" s="139"/>
      <c r="D348" s="418"/>
      <c r="E348" s="138"/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</row>
    <row r="349" spans="1:17" s="378" customFormat="1" ht="24" customHeight="1">
      <c r="B349" s="139"/>
      <c r="C349" s="139"/>
      <c r="D349" s="418"/>
      <c r="E349" s="138"/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</row>
    <row r="350" spans="1:17" s="378" customFormat="1" ht="24" customHeight="1">
      <c r="C350" s="138"/>
      <c r="D350" s="159" t="s">
        <v>4294</v>
      </c>
      <c r="E350" s="138"/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</row>
    <row r="351" spans="1:17" s="378" customFormat="1" ht="24" customHeight="1">
      <c r="B351" s="157" t="s">
        <v>2563</v>
      </c>
      <c r="C351" s="138"/>
      <c r="D351" s="326" t="s">
        <v>2748</v>
      </c>
      <c r="E351" s="138"/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</row>
    <row r="352" spans="1:17" s="378" customFormat="1" ht="24" customHeight="1">
      <c r="D352" s="379" t="s">
        <v>5226</v>
      </c>
      <c r="E352" s="380"/>
      <c r="F352" s="380"/>
      <c r="G352" s="380"/>
      <c r="H352" s="380"/>
      <c r="I352" s="380"/>
      <c r="J352" s="380"/>
      <c r="K352" s="380"/>
      <c r="L352" s="380"/>
      <c r="M352" s="380"/>
      <c r="N352" s="380"/>
      <c r="O352" s="380"/>
      <c r="P352" s="380"/>
      <c r="Q352" s="144"/>
    </row>
    <row r="353" spans="2:16" s="378" customFormat="1" ht="24" customHeight="1">
      <c r="B353" s="203" t="s">
        <v>1</v>
      </c>
      <c r="C353" s="203" t="s">
        <v>2</v>
      </c>
      <c r="D353" s="203" t="s">
        <v>1770</v>
      </c>
      <c r="E353" s="203" t="s">
        <v>1769</v>
      </c>
      <c r="F353" s="203" t="s">
        <v>1771</v>
      </c>
      <c r="G353" s="203"/>
      <c r="H353" s="203"/>
      <c r="I353" s="203"/>
      <c r="J353" s="203"/>
      <c r="K353" s="203"/>
      <c r="L353" s="203"/>
      <c r="M353" s="203"/>
      <c r="N353" s="203"/>
      <c r="O353" s="146"/>
      <c r="P353" s="203"/>
    </row>
    <row r="354" spans="2:16" s="378" customFormat="1" ht="24" customHeight="1">
      <c r="B354" s="178">
        <v>1</v>
      </c>
      <c r="C354" s="438" t="s">
        <v>894</v>
      </c>
      <c r="D354" s="404" t="s">
        <v>45</v>
      </c>
      <c r="E354" s="405" t="s">
        <v>2564</v>
      </c>
      <c r="F354" s="405" t="s">
        <v>1671</v>
      </c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</row>
    <row r="355" spans="2:16" s="378" customFormat="1" ht="24" customHeight="1">
      <c r="B355" s="178">
        <v>2</v>
      </c>
      <c r="C355" s="438" t="s">
        <v>901</v>
      </c>
      <c r="D355" s="404" t="s">
        <v>45</v>
      </c>
      <c r="E355" s="405" t="s">
        <v>2565</v>
      </c>
      <c r="F355" s="405" t="s">
        <v>1672</v>
      </c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</row>
    <row r="356" spans="2:16" s="378" customFormat="1" ht="24" customHeight="1">
      <c r="B356" s="178">
        <v>3</v>
      </c>
      <c r="C356" s="438" t="s">
        <v>902</v>
      </c>
      <c r="D356" s="404" t="s">
        <v>45</v>
      </c>
      <c r="E356" s="405" t="s">
        <v>769</v>
      </c>
      <c r="F356" s="405" t="s">
        <v>1673</v>
      </c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</row>
    <row r="357" spans="2:16" s="378" customFormat="1" ht="24" customHeight="1">
      <c r="B357" s="178">
        <v>4</v>
      </c>
      <c r="C357" s="438" t="s">
        <v>908</v>
      </c>
      <c r="D357" s="404" t="s">
        <v>45</v>
      </c>
      <c r="E357" s="405" t="s">
        <v>2566</v>
      </c>
      <c r="F357" s="405" t="s">
        <v>1631</v>
      </c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</row>
    <row r="358" spans="2:16" s="378" customFormat="1" ht="24" customHeight="1">
      <c r="B358" s="178">
        <v>5</v>
      </c>
      <c r="C358" s="438">
        <v>35306</v>
      </c>
      <c r="D358" s="404" t="s">
        <v>45</v>
      </c>
      <c r="E358" s="405" t="s">
        <v>696</v>
      </c>
      <c r="F358" s="405" t="s">
        <v>688</v>
      </c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</row>
    <row r="359" spans="2:16" s="378" customFormat="1" ht="24" customHeight="1">
      <c r="B359" s="178">
        <v>6</v>
      </c>
      <c r="C359" s="438" t="s">
        <v>912</v>
      </c>
      <c r="D359" s="404" t="s">
        <v>45</v>
      </c>
      <c r="E359" s="405" t="s">
        <v>696</v>
      </c>
      <c r="F359" s="405" t="s">
        <v>1674</v>
      </c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</row>
    <row r="360" spans="2:16" s="378" customFormat="1" ht="24" customHeight="1">
      <c r="B360" s="178">
        <v>7</v>
      </c>
      <c r="C360" s="438" t="s">
        <v>916</v>
      </c>
      <c r="D360" s="404" t="s">
        <v>45</v>
      </c>
      <c r="E360" s="405" t="s">
        <v>2567</v>
      </c>
      <c r="F360" s="405" t="s">
        <v>1675</v>
      </c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</row>
    <row r="361" spans="2:16" s="378" customFormat="1" ht="24" customHeight="1">
      <c r="B361" s="178">
        <v>8</v>
      </c>
      <c r="C361" s="438" t="s">
        <v>917</v>
      </c>
      <c r="D361" s="404" t="s">
        <v>45</v>
      </c>
      <c r="E361" s="405" t="s">
        <v>2568</v>
      </c>
      <c r="F361" s="405" t="s">
        <v>2569</v>
      </c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</row>
    <row r="362" spans="2:16" s="378" customFormat="1" ht="24" customHeight="1">
      <c r="B362" s="178">
        <v>9</v>
      </c>
      <c r="C362" s="438" t="s">
        <v>918</v>
      </c>
      <c r="D362" s="404" t="s">
        <v>45</v>
      </c>
      <c r="E362" s="405" t="s">
        <v>2570</v>
      </c>
      <c r="F362" s="405" t="s">
        <v>795</v>
      </c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</row>
    <row r="363" spans="2:16" s="378" customFormat="1" ht="24" customHeight="1">
      <c r="B363" s="178">
        <v>10</v>
      </c>
      <c r="C363" s="438" t="s">
        <v>943</v>
      </c>
      <c r="D363" s="404" t="s">
        <v>45</v>
      </c>
      <c r="E363" s="405" t="s">
        <v>2571</v>
      </c>
      <c r="F363" s="405" t="s">
        <v>1678</v>
      </c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</row>
    <row r="364" spans="2:16" s="378" customFormat="1" ht="24" customHeight="1">
      <c r="B364" s="178">
        <v>11</v>
      </c>
      <c r="C364" s="438" t="s">
        <v>949</v>
      </c>
      <c r="D364" s="404" t="s">
        <v>45</v>
      </c>
      <c r="E364" s="405" t="s">
        <v>2572</v>
      </c>
      <c r="F364" s="405" t="s">
        <v>836</v>
      </c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</row>
    <row r="365" spans="2:16" s="378" customFormat="1" ht="24" customHeight="1">
      <c r="B365" s="178">
        <v>12</v>
      </c>
      <c r="C365" s="438" t="s">
        <v>961</v>
      </c>
      <c r="D365" s="404" t="s">
        <v>45</v>
      </c>
      <c r="E365" s="405" t="s">
        <v>2573</v>
      </c>
      <c r="F365" s="405" t="s">
        <v>1637</v>
      </c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</row>
    <row r="366" spans="2:16" s="378" customFormat="1" ht="24" customHeight="1">
      <c r="B366" s="178">
        <v>13</v>
      </c>
      <c r="C366" s="438" t="s">
        <v>972</v>
      </c>
      <c r="D366" s="404" t="s">
        <v>45</v>
      </c>
      <c r="E366" s="405" t="s">
        <v>2574</v>
      </c>
      <c r="F366" s="405" t="s">
        <v>1679</v>
      </c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</row>
    <row r="367" spans="2:16" s="378" customFormat="1" ht="24" customHeight="1">
      <c r="B367" s="178">
        <v>14</v>
      </c>
      <c r="C367" s="438">
        <v>36853</v>
      </c>
      <c r="D367" s="404" t="s">
        <v>45</v>
      </c>
      <c r="E367" s="405" t="s">
        <v>2575</v>
      </c>
      <c r="F367" s="405" t="s">
        <v>2576</v>
      </c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</row>
    <row r="368" spans="2:16" s="378" customFormat="1" ht="24" customHeight="1">
      <c r="B368" s="178">
        <v>15</v>
      </c>
      <c r="C368" s="438" t="s">
        <v>898</v>
      </c>
      <c r="D368" s="404" t="s">
        <v>46</v>
      </c>
      <c r="E368" s="405" t="s">
        <v>2577</v>
      </c>
      <c r="F368" s="405" t="s">
        <v>2578</v>
      </c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</row>
    <row r="369" spans="2:16" s="378" customFormat="1" ht="24" customHeight="1">
      <c r="B369" s="178">
        <v>16</v>
      </c>
      <c r="C369" s="374">
        <v>35180</v>
      </c>
      <c r="D369" s="404" t="s">
        <v>46</v>
      </c>
      <c r="E369" s="405" t="s">
        <v>1031</v>
      </c>
      <c r="F369" s="405" t="s">
        <v>1722</v>
      </c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</row>
    <row r="370" spans="2:16" s="378" customFormat="1" ht="24" customHeight="1">
      <c r="B370" s="178">
        <v>17</v>
      </c>
      <c r="C370" s="438" t="s">
        <v>899</v>
      </c>
      <c r="D370" s="404" t="s">
        <v>46</v>
      </c>
      <c r="E370" s="405" t="s">
        <v>2579</v>
      </c>
      <c r="F370" s="405" t="s">
        <v>1682</v>
      </c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</row>
    <row r="371" spans="2:16" s="378" customFormat="1" ht="24" customHeight="1">
      <c r="B371" s="178">
        <v>18</v>
      </c>
      <c r="C371" s="438" t="s">
        <v>905</v>
      </c>
      <c r="D371" s="404" t="s">
        <v>46</v>
      </c>
      <c r="E371" s="405" t="s">
        <v>1842</v>
      </c>
      <c r="F371" s="405" t="s">
        <v>1723</v>
      </c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</row>
    <row r="372" spans="2:16" s="378" customFormat="1" ht="24" customHeight="1">
      <c r="B372" s="178">
        <v>19</v>
      </c>
      <c r="C372" s="374">
        <v>35233</v>
      </c>
      <c r="D372" s="404" t="s">
        <v>46</v>
      </c>
      <c r="E372" s="405" t="s">
        <v>659</v>
      </c>
      <c r="F372" s="405" t="s">
        <v>1644</v>
      </c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</row>
    <row r="373" spans="2:16" s="378" customFormat="1" ht="24" customHeight="1">
      <c r="B373" s="178">
        <v>20</v>
      </c>
      <c r="C373" s="438" t="s">
        <v>906</v>
      </c>
      <c r="D373" s="404" t="s">
        <v>46</v>
      </c>
      <c r="E373" s="405" t="s">
        <v>2580</v>
      </c>
      <c r="F373" s="405" t="s">
        <v>1684</v>
      </c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</row>
    <row r="374" spans="2:16" s="378" customFormat="1" ht="24" customHeight="1">
      <c r="B374" s="178">
        <v>21</v>
      </c>
      <c r="C374" s="438" t="s">
        <v>910</v>
      </c>
      <c r="D374" s="404" t="s">
        <v>46</v>
      </c>
      <c r="E374" s="405" t="s">
        <v>2581</v>
      </c>
      <c r="F374" s="405" t="s">
        <v>1724</v>
      </c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</row>
    <row r="375" spans="2:16" s="378" customFormat="1" ht="24" customHeight="1">
      <c r="B375" s="178">
        <v>22</v>
      </c>
      <c r="C375" s="438" t="s">
        <v>915</v>
      </c>
      <c r="D375" s="404" t="s">
        <v>46</v>
      </c>
      <c r="E375" s="405" t="s">
        <v>2350</v>
      </c>
      <c r="F375" s="405" t="s">
        <v>796</v>
      </c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</row>
    <row r="376" spans="2:16" s="378" customFormat="1" ht="24" customHeight="1">
      <c r="B376" s="178">
        <v>23</v>
      </c>
      <c r="C376" s="438" t="s">
        <v>919</v>
      </c>
      <c r="D376" s="404" t="s">
        <v>46</v>
      </c>
      <c r="E376" s="405" t="s">
        <v>836</v>
      </c>
      <c r="F376" s="405" t="s">
        <v>1685</v>
      </c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</row>
    <row r="377" spans="2:16" s="378" customFormat="1" ht="24" customHeight="1">
      <c r="B377" s="178">
        <v>24</v>
      </c>
      <c r="C377" s="438" t="s">
        <v>920</v>
      </c>
      <c r="D377" s="404" t="s">
        <v>46</v>
      </c>
      <c r="E377" s="405" t="s">
        <v>2066</v>
      </c>
      <c r="F377" s="405" t="s">
        <v>1735</v>
      </c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</row>
    <row r="378" spans="2:16" s="378" customFormat="1" ht="24" customHeight="1">
      <c r="B378" s="178">
        <v>25</v>
      </c>
      <c r="C378" s="438" t="s">
        <v>921</v>
      </c>
      <c r="D378" s="404" t="s">
        <v>46</v>
      </c>
      <c r="E378" s="405" t="s">
        <v>2582</v>
      </c>
      <c r="F378" s="405" t="s">
        <v>1686</v>
      </c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</row>
    <row r="379" spans="2:16" s="378" customFormat="1" ht="24" customHeight="1">
      <c r="B379" s="178">
        <v>26</v>
      </c>
      <c r="C379" s="438" t="s">
        <v>927</v>
      </c>
      <c r="D379" s="404" t="s">
        <v>46</v>
      </c>
      <c r="E379" s="405" t="s">
        <v>2583</v>
      </c>
      <c r="F379" s="405" t="s">
        <v>866</v>
      </c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</row>
    <row r="380" spans="2:16" s="378" customFormat="1" ht="24" customHeight="1">
      <c r="B380" s="178">
        <v>27</v>
      </c>
      <c r="C380" s="438" t="s">
        <v>938</v>
      </c>
      <c r="D380" s="404" t="s">
        <v>46</v>
      </c>
      <c r="E380" s="405" t="s">
        <v>2584</v>
      </c>
      <c r="F380" s="405" t="s">
        <v>1222</v>
      </c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</row>
    <row r="381" spans="2:16" s="378" customFormat="1" ht="24" customHeight="1">
      <c r="B381" s="178">
        <v>28</v>
      </c>
      <c r="C381" s="438" t="s">
        <v>940</v>
      </c>
      <c r="D381" s="404" t="s">
        <v>46</v>
      </c>
      <c r="E381" s="405" t="s">
        <v>2585</v>
      </c>
      <c r="F381" s="405" t="s">
        <v>687</v>
      </c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</row>
    <row r="382" spans="2:16" s="378" customFormat="1" ht="24" customHeight="1">
      <c r="B382" s="178">
        <v>29</v>
      </c>
      <c r="C382" s="438" t="s">
        <v>945</v>
      </c>
      <c r="D382" s="404" t="s">
        <v>46</v>
      </c>
      <c r="E382" s="405" t="s">
        <v>2586</v>
      </c>
      <c r="F382" s="405" t="s">
        <v>1689</v>
      </c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</row>
    <row r="383" spans="2:16" s="378" customFormat="1" ht="24" customHeight="1">
      <c r="B383" s="178">
        <v>30</v>
      </c>
      <c r="C383" s="438" t="s">
        <v>950</v>
      </c>
      <c r="D383" s="404" t="s">
        <v>46</v>
      </c>
      <c r="E383" s="405" t="s">
        <v>2587</v>
      </c>
      <c r="F383" s="405" t="s">
        <v>1691</v>
      </c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</row>
    <row r="384" spans="2:16" s="378" customFormat="1" ht="24" customHeight="1">
      <c r="B384" s="178">
        <v>31</v>
      </c>
      <c r="C384" s="438" t="s">
        <v>951</v>
      </c>
      <c r="D384" s="404" t="s">
        <v>46</v>
      </c>
      <c r="E384" s="405" t="s">
        <v>2588</v>
      </c>
      <c r="F384" s="405" t="s">
        <v>1647</v>
      </c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</row>
    <row r="385" spans="2:16" s="378" customFormat="1" ht="24" customHeight="1">
      <c r="B385" s="178">
        <v>32</v>
      </c>
      <c r="C385" s="438" t="s">
        <v>954</v>
      </c>
      <c r="D385" s="404" t="s">
        <v>46</v>
      </c>
      <c r="E385" s="405" t="s">
        <v>2589</v>
      </c>
      <c r="F385" s="405" t="s">
        <v>1692</v>
      </c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</row>
    <row r="386" spans="2:16" s="378" customFormat="1" ht="24" customHeight="1">
      <c r="B386" s="178">
        <v>33</v>
      </c>
      <c r="C386" s="439">
        <v>35507</v>
      </c>
      <c r="D386" s="404" t="s">
        <v>46</v>
      </c>
      <c r="E386" s="405" t="s">
        <v>5614</v>
      </c>
      <c r="F386" s="405" t="s">
        <v>1580</v>
      </c>
      <c r="G386" s="150"/>
      <c r="H386" s="150"/>
      <c r="I386" s="150"/>
      <c r="J386" s="150"/>
      <c r="K386" s="150"/>
      <c r="L386" s="150"/>
      <c r="M386" s="573" t="s">
        <v>5615</v>
      </c>
      <c r="N386" s="150"/>
      <c r="O386" s="150"/>
      <c r="P386" s="150"/>
    </row>
    <row r="387" spans="2:16" s="378" customFormat="1" ht="24" customHeight="1">
      <c r="B387" s="178">
        <v>34</v>
      </c>
      <c r="C387" s="438" t="s">
        <v>964</v>
      </c>
      <c r="D387" s="404" t="s">
        <v>46</v>
      </c>
      <c r="E387" s="405" t="s">
        <v>2590</v>
      </c>
      <c r="F387" s="405" t="s">
        <v>814</v>
      </c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</row>
    <row r="388" spans="2:16" s="378" customFormat="1" ht="24" customHeight="1">
      <c r="B388" s="178">
        <v>35</v>
      </c>
      <c r="C388" s="438" t="s">
        <v>967</v>
      </c>
      <c r="D388" s="404" t="s">
        <v>46</v>
      </c>
      <c r="E388" s="405" t="s">
        <v>2591</v>
      </c>
      <c r="F388" s="405" t="s">
        <v>1625</v>
      </c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</row>
    <row r="389" spans="2:16" s="378" customFormat="1" ht="24" customHeight="1">
      <c r="B389" s="178">
        <v>36</v>
      </c>
      <c r="C389" s="438">
        <v>36798</v>
      </c>
      <c r="D389" s="404" t="s">
        <v>46</v>
      </c>
      <c r="E389" s="405" t="s">
        <v>699</v>
      </c>
      <c r="F389" s="405" t="s">
        <v>1820</v>
      </c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</row>
    <row r="390" spans="2:16" s="378" customFormat="1" ht="24" customHeight="1">
      <c r="B390" s="178">
        <v>37</v>
      </c>
      <c r="C390" s="438">
        <v>36802</v>
      </c>
      <c r="D390" s="404" t="s">
        <v>46</v>
      </c>
      <c r="E390" s="405" t="s">
        <v>2592</v>
      </c>
      <c r="F390" s="405" t="s">
        <v>2593</v>
      </c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</row>
    <row r="391" spans="2:16" s="378" customFormat="1" ht="24" customHeight="1">
      <c r="B391" s="178">
        <v>38</v>
      </c>
      <c r="C391" s="438">
        <v>36820</v>
      </c>
      <c r="D391" s="404" t="s">
        <v>46</v>
      </c>
      <c r="E391" s="405" t="s">
        <v>791</v>
      </c>
      <c r="F391" s="405" t="s">
        <v>2594</v>
      </c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</row>
    <row r="392" spans="2:16" s="378" customFormat="1" ht="24" customHeight="1">
      <c r="B392" s="178">
        <v>39</v>
      </c>
      <c r="C392" s="438">
        <v>36847</v>
      </c>
      <c r="D392" s="404" t="s">
        <v>46</v>
      </c>
      <c r="E392" s="405" t="s">
        <v>2595</v>
      </c>
      <c r="F392" s="405" t="s">
        <v>798</v>
      </c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</row>
    <row r="393" spans="2:16" s="378" customFormat="1" ht="24" customHeight="1">
      <c r="B393" s="178">
        <v>40</v>
      </c>
      <c r="C393" s="438">
        <v>36848</v>
      </c>
      <c r="D393" s="404" t="s">
        <v>46</v>
      </c>
      <c r="E393" s="405" t="s">
        <v>720</v>
      </c>
      <c r="F393" s="405" t="s">
        <v>2596</v>
      </c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</row>
    <row r="394" spans="2:16" s="378" customFormat="1" ht="24" customHeight="1">
      <c r="B394" s="178">
        <v>41</v>
      </c>
      <c r="C394" s="438">
        <v>36875</v>
      </c>
      <c r="D394" s="404" t="s">
        <v>46</v>
      </c>
      <c r="E394" s="405" t="s">
        <v>2597</v>
      </c>
      <c r="F394" s="405" t="s">
        <v>2598</v>
      </c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</row>
    <row r="395" spans="2:16" s="378" customFormat="1" ht="24" customHeight="1">
      <c r="B395" s="139"/>
      <c r="C395" s="157"/>
      <c r="D395" s="418"/>
      <c r="E395" s="138"/>
      <c r="F395" s="138"/>
      <c r="G395" s="138"/>
      <c r="H395" s="138"/>
      <c r="I395" s="138"/>
      <c r="J395" s="138"/>
      <c r="K395" s="138"/>
      <c r="L395" s="123" t="s">
        <v>5616</v>
      </c>
      <c r="M395" s="159"/>
      <c r="N395" s="138"/>
      <c r="O395" s="138"/>
      <c r="P395" s="138"/>
    </row>
    <row r="396" spans="2:16" s="378" customFormat="1" ht="24" customHeight="1">
      <c r="B396" s="139"/>
      <c r="C396" s="139"/>
      <c r="D396" s="418"/>
      <c r="E396" s="138"/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</row>
    <row r="397" spans="2:16" s="378" customFormat="1" ht="24" customHeight="1">
      <c r="B397" s="139"/>
      <c r="C397" s="139"/>
      <c r="D397" s="418"/>
      <c r="E397" s="138"/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</row>
    <row r="398" spans="2:16" s="378" customFormat="1" ht="24" customHeight="1">
      <c r="C398" s="159" t="s">
        <v>2757</v>
      </c>
      <c r="D398" s="159" t="s">
        <v>4295</v>
      </c>
      <c r="E398" s="138"/>
      <c r="F398" s="419"/>
      <c r="G398" s="419"/>
      <c r="H398" s="419"/>
      <c r="I398" s="419"/>
      <c r="J398" s="419"/>
      <c r="K398" s="419"/>
      <c r="L398" s="419"/>
      <c r="M398" s="419"/>
      <c r="N398" s="419"/>
      <c r="O398" s="138"/>
      <c r="P398" s="419"/>
    </row>
    <row r="399" spans="2:16" s="378" customFormat="1" ht="24" customHeight="1">
      <c r="B399" s="157"/>
      <c r="C399" s="138"/>
      <c r="D399" s="143" t="s">
        <v>2748</v>
      </c>
      <c r="E399" s="419"/>
      <c r="F399" s="419"/>
      <c r="G399" s="419"/>
      <c r="H399" s="419"/>
      <c r="I399" s="419"/>
      <c r="J399" s="419"/>
      <c r="K399" s="419"/>
      <c r="L399" s="419"/>
      <c r="M399" s="419"/>
      <c r="N399" s="419"/>
      <c r="O399" s="138"/>
      <c r="P399" s="419"/>
    </row>
    <row r="400" spans="2:16" s="378" customFormat="1" ht="24" customHeight="1">
      <c r="D400" s="379" t="s">
        <v>5227</v>
      </c>
      <c r="E400" s="380"/>
      <c r="F400" s="380"/>
      <c r="G400" s="380"/>
      <c r="H400" s="380"/>
      <c r="I400" s="380"/>
      <c r="J400" s="380"/>
      <c r="K400" s="380"/>
      <c r="L400" s="380"/>
      <c r="M400" s="380"/>
      <c r="N400" s="380"/>
      <c r="O400" s="380"/>
      <c r="P400" s="380"/>
    </row>
    <row r="401" spans="2:16" s="378" customFormat="1" ht="24" customHeight="1">
      <c r="B401" s="203" t="s">
        <v>1</v>
      </c>
      <c r="C401" s="203" t="s">
        <v>2</v>
      </c>
      <c r="D401" s="203" t="s">
        <v>1770</v>
      </c>
      <c r="E401" s="203" t="s">
        <v>1769</v>
      </c>
      <c r="F401" s="203" t="s">
        <v>1771</v>
      </c>
      <c r="G401" s="203"/>
      <c r="H401" s="203"/>
      <c r="I401" s="203"/>
      <c r="J401" s="203"/>
      <c r="K401" s="203"/>
      <c r="L401" s="203"/>
      <c r="M401" s="203"/>
      <c r="N401" s="203"/>
      <c r="O401" s="146"/>
      <c r="P401" s="203"/>
    </row>
    <row r="402" spans="2:16" s="378" customFormat="1" ht="24" customHeight="1">
      <c r="B402" s="178">
        <v>1</v>
      </c>
      <c r="C402" s="438" t="s">
        <v>891</v>
      </c>
      <c r="D402" s="404" t="s">
        <v>45</v>
      </c>
      <c r="E402" s="405" t="s">
        <v>2599</v>
      </c>
      <c r="F402" s="405" t="s">
        <v>1624</v>
      </c>
      <c r="G402" s="150"/>
      <c r="H402" s="150"/>
      <c r="I402" s="150"/>
      <c r="J402" s="150"/>
      <c r="K402" s="150"/>
      <c r="L402" s="150"/>
      <c r="M402" s="150"/>
      <c r="N402" s="150"/>
      <c r="O402" s="200"/>
      <c r="P402" s="150"/>
    </row>
    <row r="403" spans="2:16" s="378" customFormat="1" ht="24" customHeight="1">
      <c r="B403" s="178">
        <v>2</v>
      </c>
      <c r="C403" s="438" t="s">
        <v>903</v>
      </c>
      <c r="D403" s="404" t="s">
        <v>45</v>
      </c>
      <c r="E403" s="405" t="s">
        <v>2600</v>
      </c>
      <c r="F403" s="405" t="s">
        <v>1709</v>
      </c>
      <c r="G403" s="150"/>
      <c r="H403" s="150"/>
      <c r="I403" s="150"/>
      <c r="J403" s="150"/>
      <c r="K403" s="150"/>
      <c r="L403" s="150"/>
      <c r="M403" s="150"/>
      <c r="N403" s="150"/>
      <c r="O403" s="200"/>
      <c r="P403" s="150"/>
    </row>
    <row r="404" spans="2:16" s="378" customFormat="1" ht="24" customHeight="1">
      <c r="B404" s="178">
        <v>3</v>
      </c>
      <c r="C404" s="438" t="s">
        <v>909</v>
      </c>
      <c r="D404" s="404" t="s">
        <v>45</v>
      </c>
      <c r="E404" s="405" t="s">
        <v>2601</v>
      </c>
      <c r="F404" s="405" t="s">
        <v>1711</v>
      </c>
      <c r="G404" s="150"/>
      <c r="H404" s="150"/>
      <c r="I404" s="150"/>
      <c r="J404" s="150"/>
      <c r="K404" s="150"/>
      <c r="L404" s="150"/>
      <c r="M404" s="150"/>
      <c r="N404" s="150"/>
      <c r="O404" s="200"/>
      <c r="P404" s="150"/>
    </row>
    <row r="405" spans="2:16" s="378" customFormat="1" ht="24" customHeight="1">
      <c r="B405" s="178">
        <v>4</v>
      </c>
      <c r="C405" s="438" t="s">
        <v>925</v>
      </c>
      <c r="D405" s="404" t="s">
        <v>45</v>
      </c>
      <c r="E405" s="405" t="s">
        <v>2602</v>
      </c>
      <c r="F405" s="405" t="s">
        <v>1713</v>
      </c>
      <c r="G405" s="150"/>
      <c r="H405" s="150"/>
      <c r="I405" s="150"/>
      <c r="J405" s="150"/>
      <c r="K405" s="150"/>
      <c r="L405" s="150"/>
      <c r="M405" s="150"/>
      <c r="N405" s="150"/>
      <c r="O405" s="200"/>
      <c r="P405" s="150"/>
    </row>
    <row r="406" spans="2:16" s="378" customFormat="1" ht="24" customHeight="1">
      <c r="B406" s="178">
        <v>5</v>
      </c>
      <c r="C406" s="438" t="s">
        <v>926</v>
      </c>
      <c r="D406" s="404" t="s">
        <v>45</v>
      </c>
      <c r="E406" s="405" t="s">
        <v>2603</v>
      </c>
      <c r="F406" s="405" t="s">
        <v>1401</v>
      </c>
      <c r="G406" s="150"/>
      <c r="H406" s="150"/>
      <c r="I406" s="150"/>
      <c r="J406" s="150"/>
      <c r="K406" s="150"/>
      <c r="L406" s="150"/>
      <c r="M406" s="150"/>
      <c r="N406" s="150"/>
      <c r="O406" s="200"/>
      <c r="P406" s="150"/>
    </row>
    <row r="407" spans="2:16" s="378" customFormat="1" ht="24" customHeight="1">
      <c r="B407" s="178">
        <v>6</v>
      </c>
      <c r="C407" s="438" t="s">
        <v>930</v>
      </c>
      <c r="D407" s="404" t="s">
        <v>45</v>
      </c>
      <c r="E407" s="405" t="s">
        <v>2604</v>
      </c>
      <c r="F407" s="405" t="s">
        <v>1714</v>
      </c>
      <c r="G407" s="150"/>
      <c r="H407" s="150"/>
      <c r="I407" s="150"/>
      <c r="J407" s="150"/>
      <c r="K407" s="150"/>
      <c r="L407" s="150"/>
      <c r="M407" s="150"/>
      <c r="N407" s="150"/>
      <c r="O407" s="200"/>
      <c r="P407" s="150"/>
    </row>
    <row r="408" spans="2:16" s="378" customFormat="1" ht="24" customHeight="1">
      <c r="B408" s="178">
        <v>7</v>
      </c>
      <c r="C408" s="438" t="s">
        <v>934</v>
      </c>
      <c r="D408" s="404" t="s">
        <v>45</v>
      </c>
      <c r="E408" s="405" t="s">
        <v>2605</v>
      </c>
      <c r="F408" s="405" t="s">
        <v>1716</v>
      </c>
      <c r="G408" s="150"/>
      <c r="H408" s="150"/>
      <c r="I408" s="150"/>
      <c r="J408" s="150"/>
      <c r="K408" s="150"/>
      <c r="L408" s="150"/>
      <c r="M408" s="150"/>
      <c r="N408" s="150"/>
      <c r="O408" s="200"/>
      <c r="P408" s="150"/>
    </row>
    <row r="409" spans="2:16" s="378" customFormat="1" ht="24" customHeight="1">
      <c r="B409" s="178">
        <v>8</v>
      </c>
      <c r="C409" s="438" t="s">
        <v>952</v>
      </c>
      <c r="D409" s="404" t="s">
        <v>45</v>
      </c>
      <c r="E409" s="405" t="s">
        <v>2606</v>
      </c>
      <c r="F409" s="405" t="s">
        <v>1717</v>
      </c>
      <c r="G409" s="150"/>
      <c r="H409" s="150"/>
      <c r="I409" s="150"/>
      <c r="J409" s="150"/>
      <c r="K409" s="150"/>
      <c r="L409" s="150"/>
      <c r="M409" s="150"/>
      <c r="N409" s="150"/>
      <c r="O409" s="200"/>
      <c r="P409" s="150"/>
    </row>
    <row r="410" spans="2:16" s="378" customFormat="1" ht="24" customHeight="1">
      <c r="B410" s="178">
        <v>9</v>
      </c>
      <c r="C410" s="438" t="s">
        <v>959</v>
      </c>
      <c r="D410" s="404" t="s">
        <v>45</v>
      </c>
      <c r="E410" s="405" t="s">
        <v>2607</v>
      </c>
      <c r="F410" s="405" t="s">
        <v>1719</v>
      </c>
      <c r="G410" s="150"/>
      <c r="H410" s="150"/>
      <c r="I410" s="150"/>
      <c r="J410" s="150"/>
      <c r="K410" s="150"/>
      <c r="L410" s="150"/>
      <c r="M410" s="150"/>
      <c r="N410" s="150"/>
      <c r="O410" s="200"/>
      <c r="P410" s="150"/>
    </row>
    <row r="411" spans="2:16" s="378" customFormat="1" ht="24" customHeight="1">
      <c r="B411" s="178">
        <v>10</v>
      </c>
      <c r="C411" s="438" t="s">
        <v>966</v>
      </c>
      <c r="D411" s="404" t="s">
        <v>45</v>
      </c>
      <c r="E411" s="405" t="s">
        <v>2608</v>
      </c>
      <c r="F411" s="405" t="s">
        <v>1638</v>
      </c>
      <c r="G411" s="150"/>
      <c r="H411" s="150"/>
      <c r="I411" s="150"/>
      <c r="J411" s="150"/>
      <c r="K411" s="150"/>
      <c r="L411" s="150"/>
      <c r="M411" s="150"/>
      <c r="N411" s="150"/>
      <c r="O411" s="200"/>
      <c r="P411" s="150"/>
    </row>
    <row r="412" spans="2:16" s="378" customFormat="1" ht="24" customHeight="1">
      <c r="B412" s="178">
        <v>11</v>
      </c>
      <c r="C412" s="438" t="s">
        <v>968</v>
      </c>
      <c r="D412" s="404" t="s">
        <v>45</v>
      </c>
      <c r="E412" s="405" t="s">
        <v>2343</v>
      </c>
      <c r="F412" s="405" t="s">
        <v>858</v>
      </c>
      <c r="G412" s="150"/>
      <c r="H412" s="150"/>
      <c r="I412" s="150"/>
      <c r="J412" s="150"/>
      <c r="K412" s="150"/>
      <c r="L412" s="150"/>
      <c r="M412" s="150"/>
      <c r="N412" s="150"/>
      <c r="O412" s="200"/>
      <c r="P412" s="150"/>
    </row>
    <row r="413" spans="2:16" s="378" customFormat="1" ht="24" customHeight="1">
      <c r="B413" s="178">
        <v>12</v>
      </c>
      <c r="C413" s="438" t="s">
        <v>969</v>
      </c>
      <c r="D413" s="404" t="s">
        <v>45</v>
      </c>
      <c r="E413" s="405" t="s">
        <v>2609</v>
      </c>
      <c r="F413" s="405" t="s">
        <v>1721</v>
      </c>
      <c r="G413" s="150"/>
      <c r="H413" s="150"/>
      <c r="I413" s="150"/>
      <c r="J413" s="150"/>
      <c r="K413" s="150"/>
      <c r="L413" s="150"/>
      <c r="M413" s="150"/>
      <c r="N413" s="150"/>
      <c r="O413" s="200"/>
      <c r="P413" s="150"/>
    </row>
    <row r="414" spans="2:16" s="378" customFormat="1" ht="24" customHeight="1">
      <c r="B414" s="178">
        <v>13</v>
      </c>
      <c r="C414" s="438" t="s">
        <v>1520</v>
      </c>
      <c r="D414" s="404" t="s">
        <v>45</v>
      </c>
      <c r="E414" s="405" t="s">
        <v>1357</v>
      </c>
      <c r="F414" s="405" t="s">
        <v>1700</v>
      </c>
      <c r="G414" s="150"/>
      <c r="H414" s="150"/>
      <c r="I414" s="150"/>
      <c r="J414" s="150"/>
      <c r="K414" s="150"/>
      <c r="L414" s="150"/>
      <c r="M414" s="150"/>
      <c r="N414" s="150"/>
      <c r="O414" s="200"/>
      <c r="P414" s="150"/>
    </row>
    <row r="415" spans="2:16" s="378" customFormat="1" ht="24" customHeight="1">
      <c r="B415" s="178">
        <v>14</v>
      </c>
      <c r="C415" s="438">
        <v>36818</v>
      </c>
      <c r="D415" s="404" t="s">
        <v>45</v>
      </c>
      <c r="E415" s="405" t="s">
        <v>2610</v>
      </c>
      <c r="F415" s="405" t="s">
        <v>2611</v>
      </c>
      <c r="G415" s="150"/>
      <c r="H415" s="150"/>
      <c r="I415" s="150"/>
      <c r="J415" s="150"/>
      <c r="K415" s="150"/>
      <c r="L415" s="150"/>
      <c r="M415" s="150"/>
      <c r="N415" s="150"/>
      <c r="O415" s="200"/>
      <c r="P415" s="150"/>
    </row>
    <row r="416" spans="2:16" s="378" customFormat="1" ht="24" customHeight="1">
      <c r="B416" s="178">
        <v>15</v>
      </c>
      <c r="C416" s="438">
        <v>36845</v>
      </c>
      <c r="D416" s="404" t="s">
        <v>45</v>
      </c>
      <c r="E416" s="405" t="s">
        <v>2612</v>
      </c>
      <c r="F416" s="405" t="s">
        <v>2613</v>
      </c>
      <c r="G416" s="150"/>
      <c r="H416" s="150"/>
      <c r="I416" s="150"/>
      <c r="J416" s="150"/>
      <c r="K416" s="150"/>
      <c r="L416" s="150"/>
      <c r="M416" s="150"/>
      <c r="N416" s="150"/>
      <c r="O416" s="200"/>
      <c r="P416" s="150"/>
    </row>
    <row r="417" spans="2:16" s="378" customFormat="1" ht="24" customHeight="1">
      <c r="B417" s="178">
        <v>16</v>
      </c>
      <c r="C417" s="438">
        <v>36854</v>
      </c>
      <c r="D417" s="404" t="s">
        <v>45</v>
      </c>
      <c r="E417" s="405" t="s">
        <v>2575</v>
      </c>
      <c r="F417" s="405" t="s">
        <v>1745</v>
      </c>
      <c r="G417" s="150"/>
      <c r="H417" s="150"/>
      <c r="I417" s="150"/>
      <c r="J417" s="150"/>
      <c r="K417" s="150"/>
      <c r="L417" s="150"/>
      <c r="M417" s="150"/>
      <c r="N417" s="150"/>
      <c r="O417" s="200"/>
      <c r="P417" s="150"/>
    </row>
    <row r="418" spans="2:16" s="378" customFormat="1" ht="24" customHeight="1">
      <c r="B418" s="178">
        <v>17</v>
      </c>
      <c r="C418" s="438" t="s">
        <v>893</v>
      </c>
      <c r="D418" s="404" t="s">
        <v>46</v>
      </c>
      <c r="E418" s="405" t="s">
        <v>2614</v>
      </c>
      <c r="F418" s="405" t="s">
        <v>1639</v>
      </c>
      <c r="G418" s="150"/>
      <c r="H418" s="150"/>
      <c r="I418" s="150"/>
      <c r="J418" s="150"/>
      <c r="K418" s="150"/>
      <c r="L418" s="150"/>
      <c r="M418" s="150"/>
      <c r="N418" s="150"/>
      <c r="O418" s="200"/>
      <c r="P418" s="150"/>
    </row>
    <row r="419" spans="2:16" s="378" customFormat="1" ht="24" customHeight="1">
      <c r="B419" s="178">
        <v>18</v>
      </c>
      <c r="C419" s="438" t="s">
        <v>895</v>
      </c>
      <c r="D419" s="404" t="s">
        <v>46</v>
      </c>
      <c r="E419" s="405" t="s">
        <v>772</v>
      </c>
      <c r="F419" s="405" t="s">
        <v>1680</v>
      </c>
      <c r="G419" s="150"/>
      <c r="H419" s="150"/>
      <c r="I419" s="150"/>
      <c r="J419" s="150"/>
      <c r="K419" s="150"/>
      <c r="L419" s="150"/>
      <c r="M419" s="150"/>
      <c r="N419" s="150"/>
      <c r="O419" s="200"/>
      <c r="P419" s="150"/>
    </row>
    <row r="420" spans="2:16" s="378" customFormat="1" ht="24" customHeight="1">
      <c r="B420" s="178">
        <v>19</v>
      </c>
      <c r="C420" s="374">
        <v>35261</v>
      </c>
      <c r="D420" s="404" t="s">
        <v>46</v>
      </c>
      <c r="E420" s="405" t="s">
        <v>651</v>
      </c>
      <c r="F420" s="405" t="s">
        <v>1664</v>
      </c>
      <c r="G420" s="150"/>
      <c r="H420" s="150"/>
      <c r="I420" s="150"/>
      <c r="J420" s="150"/>
      <c r="K420" s="150"/>
      <c r="L420" s="150"/>
      <c r="M420" s="150"/>
      <c r="N420" s="150"/>
      <c r="O420" s="200"/>
      <c r="P420" s="150"/>
    </row>
    <row r="421" spans="2:16" s="378" customFormat="1" ht="24" customHeight="1">
      <c r="B421" s="178">
        <v>20</v>
      </c>
      <c r="C421" s="438" t="s">
        <v>913</v>
      </c>
      <c r="D421" s="404" t="s">
        <v>46</v>
      </c>
      <c r="E421" s="405" t="s">
        <v>1960</v>
      </c>
      <c r="F421" s="405" t="s">
        <v>717</v>
      </c>
      <c r="G421" s="150"/>
      <c r="H421" s="150"/>
      <c r="I421" s="150"/>
      <c r="J421" s="150"/>
      <c r="K421" s="150"/>
      <c r="L421" s="150"/>
      <c r="M421" s="150"/>
      <c r="N421" s="150"/>
      <c r="O421" s="200"/>
      <c r="P421" s="150"/>
    </row>
    <row r="422" spans="2:16" s="378" customFormat="1" ht="24" customHeight="1">
      <c r="B422" s="178">
        <v>21</v>
      </c>
      <c r="C422" s="438" t="s">
        <v>914</v>
      </c>
      <c r="D422" s="404" t="s">
        <v>46</v>
      </c>
      <c r="E422" s="405" t="s">
        <v>2615</v>
      </c>
      <c r="F422" s="405" t="s">
        <v>856</v>
      </c>
      <c r="G422" s="150"/>
      <c r="H422" s="150"/>
      <c r="I422" s="150"/>
      <c r="J422" s="150"/>
      <c r="K422" s="150"/>
      <c r="L422" s="150"/>
      <c r="M422" s="150"/>
      <c r="N422" s="150"/>
      <c r="O422" s="200"/>
      <c r="P422" s="150"/>
    </row>
    <row r="423" spans="2:16" s="378" customFormat="1" ht="24" customHeight="1">
      <c r="B423" s="178">
        <v>22</v>
      </c>
      <c r="C423" s="438" t="s">
        <v>922</v>
      </c>
      <c r="D423" s="404" t="s">
        <v>46</v>
      </c>
      <c r="E423" s="405" t="s">
        <v>2616</v>
      </c>
      <c r="F423" s="405" t="s">
        <v>1726</v>
      </c>
      <c r="G423" s="150"/>
      <c r="H423" s="150"/>
      <c r="I423" s="150"/>
      <c r="J423" s="150"/>
      <c r="K423" s="150"/>
      <c r="L423" s="150"/>
      <c r="M423" s="150"/>
      <c r="N423" s="150"/>
      <c r="O423" s="200"/>
      <c r="P423" s="150"/>
    </row>
    <row r="424" spans="2:16" s="378" customFormat="1" ht="24" customHeight="1">
      <c r="B424" s="178">
        <v>23</v>
      </c>
      <c r="C424" s="438" t="s">
        <v>923</v>
      </c>
      <c r="D424" s="404" t="s">
        <v>46</v>
      </c>
      <c r="E424" s="405" t="s">
        <v>2617</v>
      </c>
      <c r="F424" s="405" t="s">
        <v>876</v>
      </c>
      <c r="G424" s="150"/>
      <c r="H424" s="150"/>
      <c r="I424" s="150"/>
      <c r="J424" s="150"/>
      <c r="K424" s="150"/>
      <c r="L424" s="150"/>
      <c r="M424" s="150"/>
      <c r="N424" s="150"/>
      <c r="O424" s="200"/>
      <c r="P424" s="150"/>
    </row>
    <row r="425" spans="2:16" s="378" customFormat="1" ht="24" customHeight="1">
      <c r="B425" s="178">
        <v>24</v>
      </c>
      <c r="C425" s="438" t="s">
        <v>929</v>
      </c>
      <c r="D425" s="404" t="s">
        <v>46</v>
      </c>
      <c r="E425" s="405" t="s">
        <v>2618</v>
      </c>
      <c r="F425" s="405" t="s">
        <v>859</v>
      </c>
      <c r="G425" s="150"/>
      <c r="H425" s="150"/>
      <c r="I425" s="150"/>
      <c r="J425" s="150"/>
      <c r="K425" s="150"/>
      <c r="L425" s="150"/>
      <c r="M425" s="150"/>
      <c r="N425" s="150"/>
      <c r="O425" s="200"/>
      <c r="P425" s="150"/>
    </row>
    <row r="426" spans="2:16" s="378" customFormat="1" ht="24" customHeight="1">
      <c r="B426" s="178">
        <v>25</v>
      </c>
      <c r="C426" s="438" t="s">
        <v>941</v>
      </c>
      <c r="D426" s="404" t="s">
        <v>46</v>
      </c>
      <c r="E426" s="405" t="s">
        <v>2619</v>
      </c>
      <c r="F426" s="405" t="s">
        <v>1704</v>
      </c>
      <c r="G426" s="150"/>
      <c r="H426" s="150"/>
      <c r="I426" s="150"/>
      <c r="J426" s="150"/>
      <c r="K426" s="150"/>
      <c r="L426" s="150"/>
      <c r="M426" s="150"/>
      <c r="N426" s="150"/>
      <c r="O426" s="200"/>
      <c r="P426" s="150"/>
    </row>
    <row r="427" spans="2:16" s="378" customFormat="1" ht="24" customHeight="1">
      <c r="B427" s="178">
        <v>26</v>
      </c>
      <c r="C427" s="438" t="s">
        <v>946</v>
      </c>
      <c r="D427" s="404" t="s">
        <v>46</v>
      </c>
      <c r="E427" s="405" t="s">
        <v>2620</v>
      </c>
      <c r="F427" s="405" t="s">
        <v>1705</v>
      </c>
      <c r="G427" s="150"/>
      <c r="H427" s="150"/>
      <c r="I427" s="150"/>
      <c r="J427" s="150"/>
      <c r="K427" s="150"/>
      <c r="L427" s="150"/>
      <c r="M427" s="150"/>
      <c r="N427" s="150"/>
      <c r="O427" s="200"/>
      <c r="P427" s="150"/>
    </row>
    <row r="428" spans="2:16" s="378" customFormat="1" ht="24" customHeight="1">
      <c r="B428" s="178">
        <v>27</v>
      </c>
      <c r="C428" s="438" t="s">
        <v>947</v>
      </c>
      <c r="D428" s="404" t="s">
        <v>46</v>
      </c>
      <c r="E428" s="405" t="s">
        <v>2193</v>
      </c>
      <c r="F428" s="405" t="s">
        <v>1583</v>
      </c>
      <c r="G428" s="150"/>
      <c r="H428" s="150"/>
      <c r="I428" s="150"/>
      <c r="J428" s="150"/>
      <c r="K428" s="150"/>
      <c r="L428" s="150"/>
      <c r="M428" s="150"/>
      <c r="N428" s="150"/>
      <c r="O428" s="200"/>
      <c r="P428" s="150"/>
    </row>
    <row r="429" spans="2:16" s="378" customFormat="1" ht="24" customHeight="1">
      <c r="B429" s="178">
        <v>28</v>
      </c>
      <c r="C429" s="438" t="s">
        <v>960</v>
      </c>
      <c r="D429" s="404" t="s">
        <v>46</v>
      </c>
      <c r="E429" s="405" t="s">
        <v>2028</v>
      </c>
      <c r="F429" s="405" t="s">
        <v>1730</v>
      </c>
      <c r="G429" s="150"/>
      <c r="H429" s="150"/>
      <c r="I429" s="150"/>
      <c r="J429" s="150"/>
      <c r="K429" s="150"/>
      <c r="L429" s="150"/>
      <c r="M429" s="150"/>
      <c r="N429" s="150"/>
      <c r="O429" s="200"/>
      <c r="P429" s="150"/>
    </row>
    <row r="430" spans="2:16" s="378" customFormat="1" ht="24" customHeight="1">
      <c r="B430" s="178">
        <v>29</v>
      </c>
      <c r="C430" s="438">
        <v>35548</v>
      </c>
      <c r="D430" s="404" t="s">
        <v>46</v>
      </c>
      <c r="E430" s="405" t="s">
        <v>1815</v>
      </c>
      <c r="F430" s="405" t="s">
        <v>1731</v>
      </c>
      <c r="G430" s="150"/>
      <c r="H430" s="150"/>
      <c r="I430" s="150"/>
      <c r="J430" s="150"/>
      <c r="K430" s="150"/>
      <c r="L430" s="150"/>
      <c r="M430" s="150"/>
      <c r="N430" s="150"/>
      <c r="O430" s="200"/>
      <c r="P430" s="150"/>
    </row>
    <row r="431" spans="2:16" s="378" customFormat="1" ht="24" customHeight="1">
      <c r="B431" s="178">
        <v>30</v>
      </c>
      <c r="C431" s="438" t="s">
        <v>970</v>
      </c>
      <c r="D431" s="404" t="s">
        <v>46</v>
      </c>
      <c r="E431" s="405" t="s">
        <v>2621</v>
      </c>
      <c r="F431" s="405" t="s">
        <v>1669</v>
      </c>
      <c r="G431" s="150"/>
      <c r="H431" s="150"/>
      <c r="I431" s="150"/>
      <c r="J431" s="150"/>
      <c r="K431" s="150"/>
      <c r="L431" s="150"/>
      <c r="M431" s="150"/>
      <c r="N431" s="150"/>
      <c r="O431" s="200"/>
      <c r="P431" s="150"/>
    </row>
    <row r="432" spans="2:16" s="378" customFormat="1" ht="24" customHeight="1">
      <c r="B432" s="178">
        <v>31</v>
      </c>
      <c r="C432" s="438" t="s">
        <v>1157</v>
      </c>
      <c r="D432" s="404" t="s">
        <v>46</v>
      </c>
      <c r="E432" s="405" t="s">
        <v>1446</v>
      </c>
      <c r="F432" s="405" t="s">
        <v>1616</v>
      </c>
      <c r="G432" s="150"/>
      <c r="H432" s="150"/>
      <c r="I432" s="150"/>
      <c r="J432" s="150"/>
      <c r="K432" s="150"/>
      <c r="L432" s="150"/>
      <c r="M432" s="150"/>
      <c r="N432" s="150"/>
      <c r="O432" s="200"/>
      <c r="P432" s="150"/>
    </row>
    <row r="433" spans="2:16" s="378" customFormat="1" ht="24" customHeight="1">
      <c r="B433" s="178">
        <v>32</v>
      </c>
      <c r="C433" s="438">
        <v>36805</v>
      </c>
      <c r="D433" s="404" t="s">
        <v>46</v>
      </c>
      <c r="E433" s="405" t="s">
        <v>2622</v>
      </c>
      <c r="F433" s="405" t="s">
        <v>775</v>
      </c>
      <c r="G433" s="150"/>
      <c r="H433" s="150"/>
      <c r="I433" s="150"/>
      <c r="J433" s="150"/>
      <c r="K433" s="150"/>
      <c r="L433" s="150"/>
      <c r="M433" s="150"/>
      <c r="N433" s="150"/>
      <c r="O433" s="200"/>
      <c r="P433" s="150"/>
    </row>
    <row r="434" spans="2:16" s="378" customFormat="1" ht="24" customHeight="1">
      <c r="B434" s="178">
        <v>33</v>
      </c>
      <c r="C434" s="438">
        <v>36815</v>
      </c>
      <c r="D434" s="404" t="s">
        <v>46</v>
      </c>
      <c r="E434" s="405" t="s">
        <v>2520</v>
      </c>
      <c r="F434" s="405" t="s">
        <v>798</v>
      </c>
      <c r="G434" s="150"/>
      <c r="H434" s="150"/>
      <c r="I434" s="150"/>
      <c r="J434" s="150"/>
      <c r="K434" s="150"/>
      <c r="L434" s="150"/>
      <c r="M434" s="150"/>
      <c r="N434" s="150"/>
      <c r="O434" s="200"/>
      <c r="P434" s="150"/>
    </row>
    <row r="435" spans="2:16" s="378" customFormat="1" ht="24" customHeight="1">
      <c r="B435" s="178">
        <v>34</v>
      </c>
      <c r="C435" s="438">
        <v>36827</v>
      </c>
      <c r="D435" s="404" t="s">
        <v>46</v>
      </c>
      <c r="E435" s="405" t="s">
        <v>2623</v>
      </c>
      <c r="F435" s="405" t="s">
        <v>2624</v>
      </c>
      <c r="G435" s="150"/>
      <c r="H435" s="150"/>
      <c r="I435" s="150"/>
      <c r="J435" s="150"/>
      <c r="K435" s="150"/>
      <c r="L435" s="150"/>
      <c r="M435" s="150"/>
      <c r="N435" s="150"/>
      <c r="O435" s="200"/>
      <c r="P435" s="150"/>
    </row>
    <row r="436" spans="2:16" s="378" customFormat="1" ht="24" customHeight="1">
      <c r="B436" s="178">
        <v>35</v>
      </c>
      <c r="C436" s="438">
        <v>36829</v>
      </c>
      <c r="D436" s="404" t="s">
        <v>46</v>
      </c>
      <c r="E436" s="405" t="s">
        <v>2625</v>
      </c>
      <c r="F436" s="405" t="s">
        <v>2626</v>
      </c>
      <c r="G436" s="150"/>
      <c r="H436" s="150"/>
      <c r="I436" s="150"/>
      <c r="J436" s="150"/>
      <c r="K436" s="150"/>
      <c r="L436" s="150"/>
      <c r="M436" s="150"/>
      <c r="N436" s="150"/>
      <c r="O436" s="200"/>
      <c r="P436" s="150"/>
    </row>
    <row r="437" spans="2:16" s="378" customFormat="1" ht="24" customHeight="1">
      <c r="B437" s="178">
        <v>36</v>
      </c>
      <c r="C437" s="438">
        <v>36834</v>
      </c>
      <c r="D437" s="404" t="s">
        <v>46</v>
      </c>
      <c r="E437" s="405" t="s">
        <v>2627</v>
      </c>
      <c r="F437" s="405" t="s">
        <v>2628</v>
      </c>
      <c r="G437" s="150"/>
      <c r="H437" s="150"/>
      <c r="I437" s="150"/>
      <c r="J437" s="150"/>
      <c r="K437" s="150"/>
      <c r="L437" s="150"/>
      <c r="M437" s="150"/>
      <c r="N437" s="150"/>
      <c r="O437" s="200"/>
      <c r="P437" s="150"/>
    </row>
    <row r="438" spans="2:16" s="378" customFormat="1" ht="24" customHeight="1">
      <c r="B438" s="178">
        <v>37</v>
      </c>
      <c r="C438" s="438">
        <v>36836</v>
      </c>
      <c r="D438" s="404" t="s">
        <v>46</v>
      </c>
      <c r="E438" s="405" t="s">
        <v>2629</v>
      </c>
      <c r="F438" s="405" t="s">
        <v>747</v>
      </c>
      <c r="G438" s="150"/>
      <c r="H438" s="150"/>
      <c r="I438" s="150"/>
      <c r="J438" s="150"/>
      <c r="K438" s="150"/>
      <c r="L438" s="150"/>
      <c r="M438" s="150"/>
      <c r="N438" s="150"/>
      <c r="O438" s="200"/>
      <c r="P438" s="150"/>
    </row>
    <row r="439" spans="2:16" s="378" customFormat="1" ht="24" customHeight="1">
      <c r="B439" s="178">
        <v>38</v>
      </c>
      <c r="C439" s="438">
        <v>36844</v>
      </c>
      <c r="D439" s="404" t="s">
        <v>46</v>
      </c>
      <c r="E439" s="405" t="s">
        <v>2630</v>
      </c>
      <c r="F439" s="405" t="s">
        <v>2631</v>
      </c>
      <c r="G439" s="150"/>
      <c r="H439" s="150"/>
      <c r="I439" s="150"/>
      <c r="J439" s="150"/>
      <c r="K439" s="150"/>
      <c r="L439" s="150"/>
      <c r="M439" s="150"/>
      <c r="N439" s="150"/>
      <c r="O439" s="200"/>
      <c r="P439" s="150"/>
    </row>
    <row r="440" spans="2:16" s="378" customFormat="1" ht="24" customHeight="1">
      <c r="B440" s="178">
        <v>39</v>
      </c>
      <c r="C440" s="438">
        <v>36861</v>
      </c>
      <c r="D440" s="404" t="s">
        <v>46</v>
      </c>
      <c r="E440" s="405" t="s">
        <v>2632</v>
      </c>
      <c r="F440" s="405" t="s">
        <v>1751</v>
      </c>
      <c r="G440" s="150"/>
      <c r="H440" s="150"/>
      <c r="I440" s="150"/>
      <c r="J440" s="150"/>
      <c r="K440" s="150"/>
      <c r="L440" s="150"/>
      <c r="M440" s="150"/>
      <c r="N440" s="150"/>
      <c r="O440" s="200"/>
      <c r="P440" s="150"/>
    </row>
    <row r="441" spans="2:16" s="378" customFormat="1" ht="24" customHeight="1">
      <c r="B441" s="178">
        <v>40</v>
      </c>
      <c r="C441" s="438">
        <v>36865</v>
      </c>
      <c r="D441" s="404" t="s">
        <v>46</v>
      </c>
      <c r="E441" s="405" t="s">
        <v>1087</v>
      </c>
      <c r="F441" s="405" t="s">
        <v>2633</v>
      </c>
      <c r="G441" s="150"/>
      <c r="H441" s="150"/>
      <c r="I441" s="150"/>
      <c r="J441" s="150"/>
      <c r="K441" s="150"/>
      <c r="L441" s="150"/>
      <c r="M441" s="150"/>
      <c r="N441" s="150"/>
      <c r="O441" s="200"/>
      <c r="P441" s="150"/>
    </row>
    <row r="442" spans="2:16" s="378" customFormat="1" ht="24" customHeight="1">
      <c r="B442" s="178">
        <v>41</v>
      </c>
      <c r="C442" s="439">
        <v>37371</v>
      </c>
      <c r="D442" s="404" t="s">
        <v>46</v>
      </c>
      <c r="E442" s="405" t="s">
        <v>1055</v>
      </c>
      <c r="F442" s="405" t="s">
        <v>3453</v>
      </c>
      <c r="G442" s="150"/>
      <c r="H442" s="150"/>
      <c r="I442" s="150"/>
      <c r="J442" s="150"/>
      <c r="K442" s="150"/>
      <c r="L442" s="150"/>
      <c r="M442" s="573" t="s">
        <v>3452</v>
      </c>
      <c r="O442" s="200"/>
      <c r="P442" s="150"/>
    </row>
    <row r="443" spans="2:16" s="378" customFormat="1" ht="24" customHeight="1">
      <c r="B443" s="178">
        <v>42</v>
      </c>
      <c r="C443" s="439">
        <v>37968</v>
      </c>
      <c r="D443" s="404" t="s">
        <v>46</v>
      </c>
      <c r="E443" s="405" t="s">
        <v>4197</v>
      </c>
      <c r="F443" s="405" t="s">
        <v>4198</v>
      </c>
      <c r="G443" s="150"/>
      <c r="H443" s="150"/>
      <c r="I443" s="150"/>
      <c r="J443" s="150"/>
      <c r="K443" s="150"/>
      <c r="L443" s="150"/>
      <c r="M443" s="584" t="s">
        <v>4199</v>
      </c>
      <c r="O443" s="585"/>
      <c r="P443" s="193"/>
    </row>
    <row r="444" spans="2:16" s="378" customFormat="1" ht="24" customHeight="1">
      <c r="B444" s="178">
        <v>43</v>
      </c>
      <c r="C444" s="439">
        <v>37982</v>
      </c>
      <c r="D444" s="404" t="s">
        <v>46</v>
      </c>
      <c r="E444" s="405" t="s">
        <v>2187</v>
      </c>
      <c r="F444" s="405" t="s">
        <v>4240</v>
      </c>
      <c r="G444" s="150"/>
      <c r="H444" s="150"/>
      <c r="I444" s="150"/>
      <c r="J444" s="150"/>
      <c r="K444" s="150"/>
      <c r="L444" s="150"/>
      <c r="M444" s="573" t="s">
        <v>4241</v>
      </c>
      <c r="N444" s="162"/>
      <c r="O444" s="200"/>
      <c r="P444" s="150"/>
    </row>
    <row r="445" spans="2:16" s="378" customFormat="1" ht="24" customHeight="1">
      <c r="B445" s="139"/>
      <c r="C445" s="157"/>
      <c r="D445" s="418"/>
      <c r="E445" s="138"/>
      <c r="F445" s="138"/>
      <c r="G445" s="138"/>
      <c r="H445" s="138"/>
      <c r="I445" s="138"/>
      <c r="J445" s="138"/>
      <c r="K445" s="138"/>
      <c r="L445" s="138"/>
      <c r="M445" s="159"/>
      <c r="N445" s="138"/>
      <c r="O445" s="159"/>
      <c r="P445" s="138"/>
    </row>
    <row r="446" spans="2:16" s="378" customFormat="1" ht="24" customHeight="1">
      <c r="B446" s="139"/>
      <c r="C446" s="139"/>
      <c r="D446" s="418"/>
      <c r="E446" s="138"/>
      <c r="F446" s="138"/>
      <c r="G446" s="138"/>
      <c r="H446" s="138"/>
      <c r="I446" s="138"/>
      <c r="J446" s="138"/>
      <c r="K446" s="138"/>
      <c r="L446" s="138"/>
      <c r="M446" s="138"/>
      <c r="N446" s="138"/>
      <c r="O446" s="159"/>
      <c r="P446" s="138"/>
    </row>
    <row r="447" spans="2:16" s="378" customFormat="1" ht="24" customHeight="1">
      <c r="B447" s="139"/>
      <c r="C447" s="139"/>
      <c r="D447" s="418"/>
      <c r="E447" s="138"/>
      <c r="F447" s="138"/>
      <c r="G447" s="138"/>
      <c r="H447" s="138"/>
      <c r="I447" s="138"/>
      <c r="J447" s="138"/>
      <c r="K447" s="138"/>
      <c r="L447" s="138"/>
      <c r="M447" s="138"/>
      <c r="N447" s="138"/>
      <c r="O447" s="159"/>
      <c r="P447" s="138"/>
    </row>
    <row r="448" spans="2:16" s="378" customFormat="1" ht="24" customHeight="1">
      <c r="C448" s="138"/>
      <c r="D448" s="159" t="s">
        <v>4548</v>
      </c>
      <c r="E448" s="138"/>
      <c r="F448" s="419"/>
      <c r="G448" s="419"/>
      <c r="H448" s="419"/>
      <c r="I448" s="419"/>
      <c r="J448" s="419"/>
      <c r="K448" s="138"/>
      <c r="L448" s="419"/>
      <c r="M448" s="419"/>
      <c r="N448" s="419"/>
      <c r="O448" s="138"/>
      <c r="P448" s="419"/>
    </row>
    <row r="449" spans="2:16" s="378" customFormat="1" ht="24" customHeight="1">
      <c r="B449" s="157" t="s">
        <v>2634</v>
      </c>
      <c r="C449" s="138"/>
      <c r="D449" s="143" t="s">
        <v>2748</v>
      </c>
      <c r="E449" s="419"/>
      <c r="F449" s="419"/>
      <c r="G449" s="419"/>
      <c r="H449" s="419"/>
      <c r="I449" s="419"/>
      <c r="J449" s="419"/>
      <c r="K449" s="424"/>
      <c r="L449" s="419"/>
      <c r="M449" s="419"/>
      <c r="N449" s="419"/>
      <c r="O449" s="138"/>
      <c r="P449" s="419"/>
    </row>
    <row r="450" spans="2:16" s="378" customFormat="1" ht="24" customHeight="1">
      <c r="D450" s="379" t="s">
        <v>5228</v>
      </c>
      <c r="E450" s="380"/>
      <c r="F450" s="380"/>
      <c r="G450" s="380"/>
      <c r="H450" s="380"/>
      <c r="I450" s="380"/>
      <c r="J450" s="380"/>
      <c r="K450" s="138"/>
      <c r="L450" s="380"/>
      <c r="M450" s="380"/>
      <c r="N450" s="380"/>
      <c r="O450" s="380"/>
      <c r="P450" s="380"/>
    </row>
    <row r="451" spans="2:16" s="378" customFormat="1" ht="24" customHeight="1">
      <c r="B451" s="203" t="s">
        <v>1</v>
      </c>
      <c r="C451" s="203" t="s">
        <v>2</v>
      </c>
      <c r="D451" s="203" t="s">
        <v>1770</v>
      </c>
      <c r="E451" s="203" t="s">
        <v>1769</v>
      </c>
      <c r="F451" s="203" t="s">
        <v>1771</v>
      </c>
      <c r="G451" s="203"/>
      <c r="H451" s="203"/>
      <c r="I451" s="203"/>
      <c r="J451" s="203"/>
      <c r="K451" s="203"/>
      <c r="L451" s="203"/>
      <c r="M451" s="203"/>
      <c r="N451" s="203"/>
      <c r="O451" s="146"/>
      <c r="P451" s="203"/>
    </row>
    <row r="452" spans="2:16" s="378" customFormat="1" ht="24" customHeight="1">
      <c r="B452" s="178">
        <v>1</v>
      </c>
      <c r="C452" s="438" t="s">
        <v>904</v>
      </c>
      <c r="D452" s="404" t="s">
        <v>45</v>
      </c>
      <c r="E452" s="405" t="s">
        <v>2635</v>
      </c>
      <c r="F452" s="405" t="s">
        <v>1696</v>
      </c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</row>
    <row r="453" spans="2:16" s="378" customFormat="1" ht="24" customHeight="1">
      <c r="B453" s="178">
        <v>2</v>
      </c>
      <c r="C453" s="374">
        <v>35227</v>
      </c>
      <c r="D453" s="404" t="s">
        <v>45</v>
      </c>
      <c r="E453" s="405" t="s">
        <v>2423</v>
      </c>
      <c r="F453" s="405" t="s">
        <v>1443</v>
      </c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</row>
    <row r="454" spans="2:16" s="378" customFormat="1" ht="24" customHeight="1">
      <c r="B454" s="178">
        <v>3</v>
      </c>
      <c r="C454" s="438" t="s">
        <v>907</v>
      </c>
      <c r="D454" s="404" t="s">
        <v>45</v>
      </c>
      <c r="E454" s="405" t="s">
        <v>2636</v>
      </c>
      <c r="F454" s="405" t="s">
        <v>1710</v>
      </c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</row>
    <row r="455" spans="2:16" s="378" customFormat="1" ht="24" customHeight="1">
      <c r="B455" s="178">
        <v>4</v>
      </c>
      <c r="C455" s="374">
        <v>35293</v>
      </c>
      <c r="D455" s="404" t="s">
        <v>45</v>
      </c>
      <c r="E455" s="405" t="s">
        <v>831</v>
      </c>
      <c r="F455" s="405" t="s">
        <v>1712</v>
      </c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</row>
    <row r="456" spans="2:16" s="378" customFormat="1" ht="24" customHeight="1">
      <c r="B456" s="178">
        <v>5</v>
      </c>
      <c r="C456" s="438" t="s">
        <v>924</v>
      </c>
      <c r="D456" s="404" t="s">
        <v>45</v>
      </c>
      <c r="E456" s="405" t="s">
        <v>2637</v>
      </c>
      <c r="F456" s="405" t="s">
        <v>653</v>
      </c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</row>
    <row r="457" spans="2:16" s="378" customFormat="1" ht="24" customHeight="1">
      <c r="B457" s="178">
        <v>6</v>
      </c>
      <c r="C457" s="438" t="s">
        <v>928</v>
      </c>
      <c r="D457" s="404" t="s">
        <v>45</v>
      </c>
      <c r="E457" s="405" t="s">
        <v>752</v>
      </c>
      <c r="F457" s="405" t="s">
        <v>675</v>
      </c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</row>
    <row r="458" spans="2:16" s="378" customFormat="1" ht="24" customHeight="1">
      <c r="B458" s="178">
        <v>7</v>
      </c>
      <c r="C458" s="438" t="s">
        <v>931</v>
      </c>
      <c r="D458" s="404" t="s">
        <v>45</v>
      </c>
      <c r="E458" s="405" t="s">
        <v>2638</v>
      </c>
      <c r="F458" s="405" t="s">
        <v>1715</v>
      </c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</row>
    <row r="459" spans="2:16" s="378" customFormat="1" ht="24" customHeight="1">
      <c r="B459" s="178">
        <v>8</v>
      </c>
      <c r="C459" s="438" t="s">
        <v>942</v>
      </c>
      <c r="D459" s="404" t="s">
        <v>45</v>
      </c>
      <c r="E459" s="405" t="s">
        <v>2639</v>
      </c>
      <c r="F459" s="405" t="s">
        <v>857</v>
      </c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</row>
    <row r="460" spans="2:16" s="378" customFormat="1" ht="24" customHeight="1">
      <c r="B460" s="178">
        <v>9</v>
      </c>
      <c r="C460" s="438" t="s">
        <v>944</v>
      </c>
      <c r="D460" s="404" t="s">
        <v>45</v>
      </c>
      <c r="E460" s="405" t="s">
        <v>2640</v>
      </c>
      <c r="F460" s="405" t="s">
        <v>1652</v>
      </c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</row>
    <row r="461" spans="2:16" s="378" customFormat="1" ht="24" customHeight="1">
      <c r="B461" s="178">
        <v>10</v>
      </c>
      <c r="C461" s="438" t="s">
        <v>957</v>
      </c>
      <c r="D461" s="404" t="s">
        <v>45</v>
      </c>
      <c r="E461" s="405" t="s">
        <v>2641</v>
      </c>
      <c r="F461" s="405" t="s">
        <v>1261</v>
      </c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</row>
    <row r="462" spans="2:16" s="378" customFormat="1" ht="24" customHeight="1">
      <c r="B462" s="178">
        <v>11</v>
      </c>
      <c r="C462" s="438" t="s">
        <v>958</v>
      </c>
      <c r="D462" s="404" t="s">
        <v>45</v>
      </c>
      <c r="E462" s="405" t="s">
        <v>2642</v>
      </c>
      <c r="F462" s="405" t="s">
        <v>1718</v>
      </c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</row>
    <row r="463" spans="2:16" s="378" customFormat="1" ht="24" customHeight="1">
      <c r="B463" s="178">
        <v>12</v>
      </c>
      <c r="C463" s="438" t="s">
        <v>962</v>
      </c>
      <c r="D463" s="404" t="s">
        <v>45</v>
      </c>
      <c r="E463" s="405" t="s">
        <v>2643</v>
      </c>
      <c r="F463" s="405" t="s">
        <v>875</v>
      </c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</row>
    <row r="464" spans="2:16" s="378" customFormat="1" ht="24" customHeight="1">
      <c r="B464" s="178">
        <v>13</v>
      </c>
      <c r="C464" s="438" t="s">
        <v>963</v>
      </c>
      <c r="D464" s="404" t="s">
        <v>45</v>
      </c>
      <c r="E464" s="405" t="s">
        <v>2644</v>
      </c>
      <c r="F464" s="405" t="s">
        <v>688</v>
      </c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</row>
    <row r="465" spans="2:16" s="378" customFormat="1" ht="24" customHeight="1">
      <c r="B465" s="178">
        <v>14</v>
      </c>
      <c r="C465" s="438">
        <v>35538</v>
      </c>
      <c r="D465" s="404" t="s">
        <v>45</v>
      </c>
      <c r="E465" s="405" t="s">
        <v>714</v>
      </c>
      <c r="F465" s="405" t="s">
        <v>1227</v>
      </c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</row>
    <row r="466" spans="2:16" s="378" customFormat="1" ht="24" customHeight="1">
      <c r="B466" s="178">
        <v>15</v>
      </c>
      <c r="C466" s="438">
        <v>36860</v>
      </c>
      <c r="D466" s="404" t="s">
        <v>45</v>
      </c>
      <c r="E466" s="405" t="s">
        <v>2645</v>
      </c>
      <c r="F466" s="405" t="s">
        <v>2284</v>
      </c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</row>
    <row r="467" spans="2:16" s="378" customFormat="1" ht="24" customHeight="1">
      <c r="B467" s="178">
        <v>16</v>
      </c>
      <c r="C467" s="438" t="s">
        <v>896</v>
      </c>
      <c r="D467" s="404" t="s">
        <v>46</v>
      </c>
      <c r="E467" s="405" t="s">
        <v>1444</v>
      </c>
      <c r="F467" s="405" t="s">
        <v>1681</v>
      </c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</row>
    <row r="468" spans="2:16" s="378" customFormat="1" ht="24" customHeight="1">
      <c r="B468" s="178">
        <v>17</v>
      </c>
      <c r="C468" s="438" t="s">
        <v>897</v>
      </c>
      <c r="D468" s="404" t="s">
        <v>46</v>
      </c>
      <c r="E468" s="405" t="s">
        <v>2646</v>
      </c>
      <c r="F468" s="405" t="s">
        <v>1775</v>
      </c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</row>
    <row r="469" spans="2:16" s="378" customFormat="1" ht="24" customHeight="1">
      <c r="B469" s="178">
        <v>18</v>
      </c>
      <c r="C469" s="374">
        <v>35177</v>
      </c>
      <c r="D469" s="404" t="s">
        <v>46</v>
      </c>
      <c r="E469" s="405" t="s">
        <v>1031</v>
      </c>
      <c r="F469" s="405" t="s">
        <v>883</v>
      </c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</row>
    <row r="470" spans="2:16" s="378" customFormat="1" ht="24" customHeight="1">
      <c r="B470" s="178">
        <v>19</v>
      </c>
      <c r="C470" s="438" t="s">
        <v>900</v>
      </c>
      <c r="D470" s="404" t="s">
        <v>46</v>
      </c>
      <c r="E470" s="405" t="s">
        <v>2647</v>
      </c>
      <c r="F470" s="405" t="s">
        <v>1641</v>
      </c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</row>
    <row r="471" spans="2:16" s="378" customFormat="1" ht="24" customHeight="1">
      <c r="B471" s="178">
        <v>20</v>
      </c>
      <c r="C471" s="438" t="s">
        <v>932</v>
      </c>
      <c r="D471" s="404" t="s">
        <v>46</v>
      </c>
      <c r="E471" s="405" t="s">
        <v>2648</v>
      </c>
      <c r="F471" s="405" t="s">
        <v>1616</v>
      </c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</row>
    <row r="472" spans="2:16" s="378" customFormat="1" ht="24" customHeight="1">
      <c r="B472" s="178">
        <v>21</v>
      </c>
      <c r="C472" s="438" t="s">
        <v>933</v>
      </c>
      <c r="D472" s="404" t="s">
        <v>46</v>
      </c>
      <c r="E472" s="405" t="s">
        <v>2649</v>
      </c>
      <c r="F472" s="405" t="s">
        <v>2650</v>
      </c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</row>
    <row r="473" spans="2:16" s="378" customFormat="1" ht="24" customHeight="1">
      <c r="B473" s="178">
        <v>22</v>
      </c>
      <c r="C473" s="438" t="s">
        <v>935</v>
      </c>
      <c r="D473" s="404" t="s">
        <v>46</v>
      </c>
      <c r="E473" s="405" t="s">
        <v>2651</v>
      </c>
      <c r="F473" s="405" t="s">
        <v>1728</v>
      </c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</row>
    <row r="474" spans="2:16" s="378" customFormat="1" ht="24" customHeight="1">
      <c r="B474" s="178">
        <v>23</v>
      </c>
      <c r="C474" s="438" t="s">
        <v>936</v>
      </c>
      <c r="D474" s="404" t="s">
        <v>46</v>
      </c>
      <c r="E474" s="405" t="s">
        <v>2652</v>
      </c>
      <c r="F474" s="405" t="s">
        <v>1687</v>
      </c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</row>
    <row r="475" spans="2:16" s="378" customFormat="1" ht="24" customHeight="1">
      <c r="B475" s="178">
        <v>24</v>
      </c>
      <c r="C475" s="438">
        <v>35416</v>
      </c>
      <c r="D475" s="404" t="s">
        <v>46</v>
      </c>
      <c r="E475" s="405" t="s">
        <v>2653</v>
      </c>
      <c r="F475" s="405" t="s">
        <v>1358</v>
      </c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</row>
    <row r="476" spans="2:16" s="378" customFormat="1" ht="24" customHeight="1">
      <c r="B476" s="178">
        <v>25</v>
      </c>
      <c r="C476" s="438" t="s">
        <v>937</v>
      </c>
      <c r="D476" s="404" t="s">
        <v>46</v>
      </c>
      <c r="E476" s="405" t="s">
        <v>1907</v>
      </c>
      <c r="F476" s="405" t="s">
        <v>1737</v>
      </c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</row>
    <row r="477" spans="2:16" s="378" customFormat="1" ht="24" customHeight="1">
      <c r="B477" s="178">
        <v>26</v>
      </c>
      <c r="C477" s="438" t="s">
        <v>939</v>
      </c>
      <c r="D477" s="404" t="s">
        <v>46</v>
      </c>
      <c r="E477" s="405" t="s">
        <v>1121</v>
      </c>
      <c r="F477" s="405" t="s">
        <v>1688</v>
      </c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</row>
    <row r="478" spans="2:16" s="378" customFormat="1" ht="24" customHeight="1">
      <c r="B478" s="178">
        <v>27</v>
      </c>
      <c r="C478" s="439">
        <v>35438</v>
      </c>
      <c r="D478" s="404" t="s">
        <v>46</v>
      </c>
      <c r="E478" s="405" t="s">
        <v>4210</v>
      </c>
      <c r="F478" s="405" t="s">
        <v>4211</v>
      </c>
      <c r="G478" s="150"/>
      <c r="H478" s="150"/>
      <c r="I478" s="150"/>
      <c r="J478" s="150"/>
      <c r="K478" s="150"/>
      <c r="L478" s="150"/>
      <c r="M478" s="573" t="s">
        <v>4212</v>
      </c>
      <c r="O478" s="150"/>
      <c r="P478" s="150"/>
    </row>
    <row r="479" spans="2:16" s="378" customFormat="1" ht="24" customHeight="1">
      <c r="B479" s="178">
        <v>28</v>
      </c>
      <c r="C479" s="438" t="s">
        <v>948</v>
      </c>
      <c r="D479" s="404" t="s">
        <v>46</v>
      </c>
      <c r="E479" s="405" t="s">
        <v>2654</v>
      </c>
      <c r="F479" s="405" t="s">
        <v>1690</v>
      </c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</row>
    <row r="480" spans="2:16" s="378" customFormat="1" ht="24" customHeight="1">
      <c r="B480" s="178">
        <v>29</v>
      </c>
      <c r="C480" s="438" t="s">
        <v>953</v>
      </c>
      <c r="D480" s="404" t="s">
        <v>46</v>
      </c>
      <c r="E480" s="405" t="s">
        <v>1151</v>
      </c>
      <c r="F480" s="405" t="s">
        <v>1720</v>
      </c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</row>
    <row r="481" spans="2:16" s="378" customFormat="1" ht="24" customHeight="1">
      <c r="B481" s="178">
        <v>30</v>
      </c>
      <c r="C481" s="438" t="s">
        <v>956</v>
      </c>
      <c r="D481" s="404" t="s">
        <v>46</v>
      </c>
      <c r="E481" s="405" t="s">
        <v>2655</v>
      </c>
      <c r="F481" s="405" t="s">
        <v>1693</v>
      </c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</row>
    <row r="482" spans="2:16" s="378" customFormat="1" ht="24" customHeight="1">
      <c r="B482" s="178">
        <v>31</v>
      </c>
      <c r="C482" s="374">
        <v>35513</v>
      </c>
      <c r="D482" s="404" t="s">
        <v>46</v>
      </c>
      <c r="E482" s="405" t="s">
        <v>2760</v>
      </c>
      <c r="F482" s="405" t="s">
        <v>2761</v>
      </c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</row>
    <row r="483" spans="2:16" s="378" customFormat="1" ht="24" customHeight="1">
      <c r="B483" s="178">
        <v>32</v>
      </c>
      <c r="C483" s="438" t="s">
        <v>965</v>
      </c>
      <c r="D483" s="404" t="s">
        <v>46</v>
      </c>
      <c r="E483" s="405" t="s">
        <v>2656</v>
      </c>
      <c r="F483" s="405" t="s">
        <v>1694</v>
      </c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</row>
    <row r="484" spans="2:16" s="378" customFormat="1" ht="24" customHeight="1">
      <c r="B484" s="178">
        <v>33</v>
      </c>
      <c r="C484" s="374">
        <v>35607</v>
      </c>
      <c r="D484" s="404" t="s">
        <v>46</v>
      </c>
      <c r="E484" s="405" t="s">
        <v>1764</v>
      </c>
      <c r="F484" s="405" t="s">
        <v>1111</v>
      </c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</row>
    <row r="485" spans="2:16" s="378" customFormat="1" ht="24" customHeight="1">
      <c r="B485" s="178">
        <v>34</v>
      </c>
      <c r="C485" s="438">
        <v>36804</v>
      </c>
      <c r="D485" s="404" t="s">
        <v>46</v>
      </c>
      <c r="E485" s="405" t="s">
        <v>2657</v>
      </c>
      <c r="F485" s="405" t="s">
        <v>2094</v>
      </c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</row>
    <row r="486" spans="2:16" s="378" customFormat="1" ht="24" customHeight="1">
      <c r="B486" s="178">
        <v>35</v>
      </c>
      <c r="C486" s="438">
        <v>36812</v>
      </c>
      <c r="D486" s="404" t="s">
        <v>46</v>
      </c>
      <c r="E486" s="405" t="s">
        <v>2660</v>
      </c>
      <c r="F486" s="405" t="s">
        <v>810</v>
      </c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</row>
    <row r="487" spans="2:16" s="378" customFormat="1" ht="24" customHeight="1">
      <c r="B487" s="178">
        <v>36</v>
      </c>
      <c r="C487" s="438">
        <v>36824</v>
      </c>
      <c r="D487" s="404" t="s">
        <v>46</v>
      </c>
      <c r="E487" s="405" t="s">
        <v>1960</v>
      </c>
      <c r="F487" s="405" t="s">
        <v>2663</v>
      </c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</row>
    <row r="488" spans="2:16" s="378" customFormat="1" ht="24" customHeight="1">
      <c r="B488" s="139"/>
      <c r="C488" s="157"/>
      <c r="D488" s="139"/>
      <c r="E488" s="139"/>
      <c r="F488" s="138"/>
      <c r="G488" s="138"/>
      <c r="H488" s="138"/>
      <c r="I488" s="138"/>
      <c r="J488" s="138"/>
      <c r="K488" s="138"/>
      <c r="L488" s="138"/>
      <c r="M488" s="159" t="s">
        <v>5651</v>
      </c>
      <c r="N488" s="138"/>
      <c r="O488" s="138"/>
      <c r="P488" s="138"/>
    </row>
    <row r="489" spans="2:16" s="378" customFormat="1" ht="24" customHeight="1">
      <c r="B489" s="139"/>
      <c r="C489" s="157"/>
      <c r="D489" s="139"/>
      <c r="E489" s="139"/>
      <c r="F489" s="138"/>
      <c r="G489" s="138"/>
      <c r="H489" s="138"/>
      <c r="I489" s="138"/>
      <c r="J489" s="138"/>
      <c r="K489" s="138"/>
      <c r="L489" s="138"/>
      <c r="M489" s="159"/>
      <c r="N489" s="138"/>
      <c r="O489" s="138"/>
      <c r="P489" s="138"/>
    </row>
    <row r="490" spans="2:16" s="378" customFormat="1" ht="24" customHeight="1">
      <c r="B490" s="139"/>
      <c r="C490" s="139"/>
      <c r="D490" s="139"/>
      <c r="E490" s="139"/>
      <c r="F490" s="138"/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</row>
    <row r="491" spans="2:16" s="378" customFormat="1" ht="24" customHeight="1">
      <c r="B491" s="152">
        <v>35</v>
      </c>
      <c r="C491" s="588">
        <v>36808</v>
      </c>
      <c r="D491" s="589" t="s">
        <v>46</v>
      </c>
      <c r="E491" s="590" t="s">
        <v>2658</v>
      </c>
      <c r="F491" s="590" t="s">
        <v>2659</v>
      </c>
      <c r="G491" s="323" t="s">
        <v>5652</v>
      </c>
      <c r="H491" s="150"/>
      <c r="I491" s="150"/>
      <c r="J491" s="150"/>
      <c r="K491" s="150"/>
      <c r="L491" s="150"/>
      <c r="M491" s="150"/>
      <c r="N491" s="150"/>
      <c r="O491" s="150"/>
      <c r="P491" s="150"/>
    </row>
    <row r="492" spans="2:16" s="378" customFormat="1" ht="24" customHeight="1">
      <c r="B492" s="152">
        <v>37</v>
      </c>
      <c r="C492" s="588">
        <v>36817</v>
      </c>
      <c r="D492" s="589" t="s">
        <v>46</v>
      </c>
      <c r="E492" s="590" t="s">
        <v>2661</v>
      </c>
      <c r="F492" s="590" t="s">
        <v>2662</v>
      </c>
      <c r="G492" s="318" t="s">
        <v>5653</v>
      </c>
      <c r="H492" s="318"/>
      <c r="I492" s="318"/>
      <c r="J492" s="318"/>
      <c r="K492" s="318"/>
      <c r="L492" s="318"/>
      <c r="M492" s="318"/>
      <c r="N492" s="318"/>
      <c r="O492" s="318"/>
      <c r="P492" s="150"/>
    </row>
    <row r="493" spans="2:16" s="378" customFormat="1" ht="24" customHeight="1">
      <c r="B493" s="139"/>
      <c r="C493" s="139"/>
      <c r="D493" s="139"/>
      <c r="E493" s="139"/>
      <c r="F493" s="138"/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</row>
    <row r="494" spans="2:16" s="378" customFormat="1" ht="24" customHeight="1">
      <c r="B494" s="139"/>
      <c r="C494" s="139"/>
      <c r="D494" s="139"/>
      <c r="E494" s="139"/>
      <c r="F494" s="138"/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</row>
    <row r="495" spans="2:16" s="378" customFormat="1" ht="24" customHeight="1">
      <c r="B495" s="139"/>
      <c r="C495" s="139"/>
      <c r="D495" s="139"/>
      <c r="E495" s="139"/>
      <c r="F495" s="138"/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</row>
    <row r="496" spans="2:16" s="378" customFormat="1" ht="24" customHeight="1">
      <c r="B496" s="139"/>
      <c r="C496" s="139"/>
      <c r="D496" s="139"/>
      <c r="E496" s="139"/>
      <c r="F496" s="138"/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</row>
    <row r="497" spans="2:16" s="378" customFormat="1" ht="24" customHeight="1">
      <c r="B497" s="139"/>
      <c r="C497" s="139"/>
      <c r="D497" s="139"/>
      <c r="E497" s="139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</row>
    <row r="498" spans="2:16" s="378" customFormat="1" ht="24" customHeight="1">
      <c r="B498" s="139"/>
      <c r="C498" s="139"/>
      <c r="D498" s="139"/>
      <c r="E498" s="139"/>
      <c r="F498" s="138"/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</row>
    <row r="499" spans="2:16" s="378" customFormat="1" ht="24" customHeight="1">
      <c r="B499" s="139"/>
      <c r="C499" s="139"/>
      <c r="D499" s="139"/>
      <c r="E499" s="139"/>
      <c r="F499" s="138"/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</row>
    <row r="500" spans="2:16" s="378" customFormat="1" ht="24" customHeight="1">
      <c r="B500" s="139"/>
      <c r="C500" s="139"/>
      <c r="D500" s="139"/>
      <c r="E500" s="139"/>
      <c r="F500" s="138"/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</row>
    <row r="501" spans="2:16" s="378" customFormat="1" ht="24" customHeight="1">
      <c r="B501" s="139"/>
      <c r="C501" s="139"/>
      <c r="D501" s="139"/>
      <c r="E501" s="139"/>
      <c r="F501" s="138"/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</row>
    <row r="502" spans="2:16" s="378" customFormat="1" ht="24" customHeight="1">
      <c r="B502" s="139"/>
      <c r="C502" s="139"/>
      <c r="D502" s="139"/>
      <c r="E502" s="139"/>
      <c r="F502" s="138"/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</row>
    <row r="503" spans="2:16" s="378" customFormat="1" ht="24" customHeight="1">
      <c r="B503" s="139"/>
      <c r="C503" s="139"/>
      <c r="D503" s="139"/>
      <c r="E503" s="139"/>
      <c r="F503" s="138"/>
      <c r="G503" s="138"/>
      <c r="H503" s="138"/>
      <c r="I503" s="138"/>
      <c r="J503" s="138"/>
      <c r="K503" s="138"/>
      <c r="L503" s="138"/>
      <c r="M503" s="138"/>
      <c r="N503" s="138"/>
      <c r="O503" s="138"/>
      <c r="P503" s="138"/>
    </row>
    <row r="504" spans="2:16" s="378" customFormat="1" ht="24" customHeight="1">
      <c r="B504" s="139"/>
      <c r="C504" s="139"/>
      <c r="D504" s="139"/>
      <c r="E504" s="139"/>
      <c r="F504" s="138"/>
      <c r="G504" s="138"/>
      <c r="H504" s="138"/>
      <c r="I504" s="138"/>
      <c r="J504" s="138"/>
      <c r="K504" s="138"/>
      <c r="L504" s="138"/>
      <c r="M504" s="138"/>
      <c r="N504" s="138"/>
      <c r="O504" s="138"/>
      <c r="P504" s="138"/>
    </row>
    <row r="505" spans="2:16" s="378" customFormat="1" ht="24" customHeight="1">
      <c r="B505" s="139"/>
      <c r="C505" s="139"/>
      <c r="D505" s="139"/>
      <c r="E505" s="139"/>
      <c r="F505" s="138"/>
      <c r="G505" s="138"/>
      <c r="H505" s="138"/>
      <c r="I505" s="138"/>
      <c r="J505" s="138"/>
      <c r="K505" s="138"/>
      <c r="L505" s="138"/>
      <c r="M505" s="138"/>
      <c r="N505" s="138"/>
      <c r="O505" s="138"/>
      <c r="P505" s="138"/>
    </row>
    <row r="506" spans="2:16" s="378" customFormat="1" ht="24" customHeight="1">
      <c r="B506" s="139"/>
      <c r="C506" s="139"/>
      <c r="D506" s="139"/>
      <c r="E506" s="139"/>
      <c r="F506" s="138"/>
      <c r="G506" s="138"/>
      <c r="H506" s="138"/>
      <c r="I506" s="138"/>
      <c r="J506" s="138"/>
      <c r="K506" s="138"/>
      <c r="L506" s="138"/>
      <c r="M506" s="138"/>
      <c r="N506" s="138"/>
      <c r="O506" s="138"/>
      <c r="P506" s="138"/>
    </row>
    <row r="507" spans="2:16" s="378" customFormat="1" ht="24" customHeight="1">
      <c r="B507" s="139"/>
      <c r="C507" s="139"/>
      <c r="D507" s="139"/>
      <c r="E507" s="139"/>
      <c r="F507" s="138"/>
      <c r="G507" s="138"/>
      <c r="H507" s="138"/>
      <c r="I507" s="138"/>
      <c r="J507" s="138"/>
      <c r="K507" s="138"/>
      <c r="L507" s="138"/>
      <c r="M507" s="138"/>
      <c r="N507" s="138"/>
      <c r="O507" s="138"/>
      <c r="P507" s="138"/>
    </row>
    <row r="508" spans="2:16" s="378" customFormat="1" ht="24" customHeight="1">
      <c r="B508" s="139"/>
      <c r="C508" s="139"/>
      <c r="D508" s="139"/>
      <c r="E508" s="139"/>
      <c r="F508" s="138"/>
      <c r="G508" s="138"/>
      <c r="H508" s="138"/>
      <c r="I508" s="138"/>
      <c r="J508" s="138"/>
      <c r="K508" s="138"/>
      <c r="L508" s="138"/>
      <c r="M508" s="138"/>
      <c r="N508" s="138"/>
      <c r="O508" s="138"/>
      <c r="P508" s="138"/>
    </row>
    <row r="509" spans="2:16" s="378" customFormat="1" ht="24" customHeight="1">
      <c r="B509" s="139"/>
      <c r="C509" s="139"/>
      <c r="D509" s="139"/>
      <c r="E509" s="139"/>
      <c r="F509" s="138"/>
      <c r="G509" s="138"/>
      <c r="H509" s="138"/>
      <c r="I509" s="138"/>
      <c r="J509" s="138"/>
      <c r="K509" s="138"/>
      <c r="L509" s="138"/>
      <c r="M509" s="138"/>
      <c r="N509" s="138"/>
      <c r="O509" s="138"/>
      <c r="P509" s="138"/>
    </row>
    <row r="510" spans="2:16" s="378" customFormat="1" ht="24" customHeight="1">
      <c r="B510" s="139"/>
      <c r="C510" s="139"/>
      <c r="D510" s="139"/>
      <c r="E510" s="139"/>
      <c r="F510" s="138"/>
      <c r="G510" s="138"/>
      <c r="H510" s="138"/>
      <c r="I510" s="138"/>
      <c r="J510" s="138"/>
      <c r="K510" s="138"/>
      <c r="L510" s="138"/>
      <c r="M510" s="138"/>
      <c r="N510" s="138"/>
      <c r="O510" s="138"/>
      <c r="P510" s="138"/>
    </row>
    <row r="511" spans="2:16" s="378" customFormat="1" ht="24" customHeight="1">
      <c r="B511" s="139"/>
      <c r="C511" s="139"/>
      <c r="D511" s="139"/>
      <c r="E511" s="139"/>
      <c r="F511" s="138"/>
      <c r="G511" s="138"/>
      <c r="H511" s="138"/>
      <c r="I511" s="138"/>
      <c r="J511" s="138"/>
      <c r="K511" s="138"/>
      <c r="L511" s="138"/>
      <c r="M511" s="138"/>
      <c r="N511" s="138"/>
      <c r="O511" s="138"/>
      <c r="P511" s="138"/>
    </row>
    <row r="512" spans="2:16" s="378" customFormat="1" ht="24" customHeight="1">
      <c r="B512" s="139"/>
      <c r="C512" s="139"/>
      <c r="D512" s="139"/>
      <c r="E512" s="139"/>
      <c r="F512" s="138"/>
      <c r="G512" s="138"/>
      <c r="H512" s="138"/>
      <c r="I512" s="138"/>
      <c r="J512" s="138"/>
      <c r="K512" s="138"/>
      <c r="L512" s="138"/>
      <c r="M512" s="138"/>
      <c r="N512" s="138"/>
      <c r="O512" s="138"/>
      <c r="P512" s="138"/>
    </row>
    <row r="513" spans="2:16" s="378" customFormat="1" ht="24" customHeight="1">
      <c r="B513" s="139"/>
      <c r="C513" s="139"/>
      <c r="D513" s="139"/>
      <c r="E513" s="139"/>
      <c r="F513" s="138"/>
      <c r="G513" s="138"/>
      <c r="H513" s="138"/>
      <c r="I513" s="138"/>
      <c r="J513" s="138"/>
      <c r="K513" s="138"/>
      <c r="L513" s="138"/>
      <c r="M513" s="138"/>
      <c r="N513" s="138"/>
      <c r="O513" s="138"/>
      <c r="P513" s="138"/>
    </row>
    <row r="514" spans="2:16" s="378" customFormat="1" ht="24" customHeight="1">
      <c r="B514" s="139"/>
      <c r="C514" s="139"/>
      <c r="D514" s="139"/>
      <c r="E514" s="139"/>
      <c r="F514" s="138"/>
      <c r="G514" s="138"/>
      <c r="H514" s="138"/>
      <c r="I514" s="138"/>
      <c r="J514" s="138"/>
      <c r="K514" s="138"/>
      <c r="L514" s="138"/>
      <c r="M514" s="138"/>
      <c r="N514" s="138"/>
      <c r="O514" s="138"/>
      <c r="P514" s="138"/>
    </row>
    <row r="515" spans="2:16" s="378" customFormat="1" ht="24" customHeight="1">
      <c r="B515" s="139"/>
      <c r="C515" s="139"/>
      <c r="D515" s="139"/>
      <c r="E515" s="139"/>
      <c r="F515" s="138"/>
      <c r="G515" s="138"/>
      <c r="H515" s="138"/>
      <c r="I515" s="138"/>
      <c r="J515" s="138"/>
      <c r="K515" s="138"/>
      <c r="L515" s="138"/>
      <c r="M515" s="138"/>
      <c r="N515" s="138"/>
      <c r="O515" s="138"/>
      <c r="P515" s="138"/>
    </row>
    <row r="516" spans="2:16" s="378" customFormat="1" ht="24" customHeight="1">
      <c r="B516" s="139"/>
      <c r="C516" s="139"/>
      <c r="D516" s="139"/>
      <c r="E516" s="139"/>
      <c r="F516" s="138"/>
      <c r="G516" s="138"/>
      <c r="H516" s="138"/>
      <c r="I516" s="138"/>
      <c r="J516" s="138"/>
      <c r="K516" s="138"/>
      <c r="L516" s="138"/>
      <c r="M516" s="138"/>
      <c r="N516" s="138"/>
      <c r="O516" s="138"/>
      <c r="P516" s="138"/>
    </row>
    <row r="517" spans="2:16" s="378" customFormat="1" ht="24" customHeight="1">
      <c r="B517" s="139"/>
      <c r="C517" s="139"/>
      <c r="D517" s="139"/>
      <c r="E517" s="139"/>
      <c r="F517" s="138"/>
      <c r="G517" s="138"/>
      <c r="H517" s="138"/>
      <c r="I517" s="138"/>
      <c r="J517" s="138"/>
      <c r="K517" s="138"/>
      <c r="L517" s="138"/>
      <c r="M517" s="138"/>
      <c r="N517" s="138"/>
      <c r="O517" s="138"/>
      <c r="P517" s="138"/>
    </row>
    <row r="518" spans="2:16" s="378" customFormat="1" ht="24" customHeight="1">
      <c r="B518" s="139"/>
      <c r="C518" s="139"/>
      <c r="D518" s="139"/>
      <c r="E518" s="139"/>
      <c r="F518" s="138"/>
      <c r="G518" s="138"/>
      <c r="H518" s="138"/>
      <c r="I518" s="138"/>
      <c r="J518" s="138"/>
      <c r="K518" s="138"/>
      <c r="L518" s="138"/>
      <c r="M518" s="138"/>
      <c r="N518" s="138"/>
      <c r="O518" s="138"/>
      <c r="P518" s="138"/>
    </row>
    <row r="519" spans="2:16" s="378" customFormat="1" ht="24" customHeight="1">
      <c r="B519" s="139"/>
      <c r="C519" s="139"/>
      <c r="D519" s="139"/>
      <c r="E519" s="139"/>
      <c r="F519" s="138"/>
      <c r="G519" s="138"/>
      <c r="H519" s="138"/>
      <c r="I519" s="138"/>
      <c r="J519" s="138"/>
      <c r="K519" s="138"/>
      <c r="L519" s="138"/>
      <c r="M519" s="138"/>
      <c r="N519" s="138"/>
      <c r="O519" s="138"/>
      <c r="P519" s="138"/>
    </row>
    <row r="520" spans="2:16" s="378" customFormat="1" ht="24" customHeight="1">
      <c r="B520" s="139"/>
      <c r="C520" s="139"/>
      <c r="D520" s="139"/>
      <c r="E520" s="139"/>
      <c r="F520" s="138"/>
      <c r="G520" s="138"/>
      <c r="H520" s="138"/>
      <c r="I520" s="138"/>
      <c r="J520" s="138"/>
      <c r="K520" s="138"/>
      <c r="L520" s="138"/>
      <c r="M520" s="138"/>
      <c r="N520" s="138"/>
      <c r="O520" s="138"/>
      <c r="P520" s="138"/>
    </row>
    <row r="521" spans="2:16" s="378" customFormat="1" ht="24" customHeight="1">
      <c r="B521" s="139"/>
      <c r="C521" s="139"/>
      <c r="D521" s="139"/>
      <c r="E521" s="139"/>
      <c r="F521" s="138"/>
      <c r="G521" s="138"/>
      <c r="H521" s="138"/>
      <c r="I521" s="138"/>
      <c r="J521" s="138"/>
      <c r="K521" s="138"/>
      <c r="L521" s="138"/>
      <c r="M521" s="138"/>
      <c r="N521" s="138"/>
      <c r="O521" s="138"/>
      <c r="P521" s="138"/>
    </row>
    <row r="522" spans="2:16" s="378" customFormat="1" ht="24" customHeight="1">
      <c r="B522" s="139"/>
      <c r="C522" s="139"/>
      <c r="D522" s="139"/>
      <c r="E522" s="139"/>
      <c r="F522" s="138"/>
      <c r="G522" s="138"/>
      <c r="H522" s="138"/>
      <c r="I522" s="138"/>
      <c r="J522" s="138"/>
      <c r="K522" s="138"/>
      <c r="L522" s="138"/>
      <c r="M522" s="138"/>
      <c r="N522" s="138"/>
      <c r="O522" s="138"/>
      <c r="P522" s="138"/>
    </row>
    <row r="523" spans="2:16" s="378" customFormat="1" ht="24" customHeight="1">
      <c r="B523" s="139"/>
      <c r="C523" s="139"/>
      <c r="D523" s="139"/>
      <c r="E523" s="139"/>
      <c r="F523" s="138"/>
      <c r="G523" s="138"/>
      <c r="H523" s="138"/>
      <c r="I523" s="138"/>
      <c r="J523" s="138"/>
      <c r="K523" s="138"/>
      <c r="L523" s="138"/>
      <c r="M523" s="138"/>
      <c r="N523" s="138"/>
      <c r="O523" s="138"/>
      <c r="P523" s="138"/>
    </row>
    <row r="524" spans="2:16" s="378" customFormat="1" ht="24" customHeight="1">
      <c r="B524" s="139"/>
      <c r="C524" s="139"/>
      <c r="D524" s="139"/>
      <c r="E524" s="139"/>
      <c r="F524" s="138"/>
      <c r="G524" s="138"/>
      <c r="H524" s="138"/>
      <c r="I524" s="138"/>
      <c r="J524" s="138"/>
      <c r="K524" s="141"/>
      <c r="L524" s="138"/>
      <c r="M524" s="138"/>
      <c r="N524" s="138"/>
      <c r="O524" s="138"/>
      <c r="P524" s="138"/>
    </row>
    <row r="525" spans="2:16" s="378" customFormat="1" ht="24" customHeight="1">
      <c r="B525" s="139"/>
      <c r="C525" s="139"/>
      <c r="D525" s="139"/>
      <c r="E525" s="139"/>
      <c r="F525" s="138"/>
      <c r="G525" s="138"/>
      <c r="H525" s="138"/>
      <c r="I525" s="138"/>
      <c r="J525" s="138"/>
      <c r="K525" s="198"/>
      <c r="L525" s="138"/>
      <c r="M525" s="138"/>
      <c r="N525" s="138"/>
      <c r="O525" s="138"/>
      <c r="P525" s="138"/>
    </row>
    <row r="526" spans="2:16" s="378" customFormat="1" ht="24" customHeight="1">
      <c r="B526" s="139"/>
      <c r="C526" s="139"/>
      <c r="D526" s="139"/>
      <c r="E526" s="139"/>
      <c r="F526" s="138"/>
      <c r="G526" s="138"/>
      <c r="H526" s="138"/>
      <c r="I526" s="138"/>
      <c r="J526" s="138"/>
      <c r="K526" s="138"/>
      <c r="L526" s="138"/>
      <c r="M526" s="138"/>
      <c r="N526" s="138"/>
      <c r="O526" s="138"/>
      <c r="P526" s="138"/>
    </row>
    <row r="527" spans="2:16" s="378" customFormat="1" ht="24" customHeight="1">
      <c r="B527" s="139"/>
      <c r="C527" s="139"/>
      <c r="D527" s="139"/>
      <c r="E527" s="139"/>
      <c r="F527" s="138"/>
      <c r="G527" s="138"/>
      <c r="H527" s="138"/>
      <c r="I527" s="138"/>
      <c r="J527" s="138"/>
      <c r="K527" s="138"/>
      <c r="L527" s="138"/>
      <c r="M527" s="138"/>
      <c r="N527" s="138"/>
      <c r="O527" s="138"/>
      <c r="P527" s="138"/>
    </row>
    <row r="528" spans="2:16" s="378" customFormat="1" ht="24" customHeight="1">
      <c r="B528" s="139"/>
      <c r="C528" s="139"/>
      <c r="D528" s="139"/>
      <c r="E528" s="139"/>
      <c r="F528" s="138"/>
      <c r="G528" s="138"/>
      <c r="H528" s="138"/>
      <c r="I528" s="138"/>
      <c r="J528" s="138"/>
      <c r="K528" s="138"/>
      <c r="L528" s="138"/>
      <c r="M528" s="138"/>
      <c r="N528" s="138"/>
      <c r="O528" s="138"/>
      <c r="P528" s="138"/>
    </row>
    <row r="529" spans="2:16" s="378" customFormat="1" ht="24" customHeight="1">
      <c r="B529" s="139"/>
      <c r="C529" s="139"/>
      <c r="D529" s="139"/>
      <c r="E529" s="139"/>
      <c r="F529" s="138"/>
      <c r="G529" s="138"/>
      <c r="H529" s="138"/>
      <c r="I529" s="138"/>
      <c r="J529" s="138"/>
      <c r="K529" s="138"/>
      <c r="L529" s="138"/>
      <c r="M529" s="138"/>
      <c r="N529" s="138"/>
      <c r="O529" s="138"/>
      <c r="P529" s="138"/>
    </row>
    <row r="530" spans="2:16" s="378" customFormat="1" ht="24" customHeight="1">
      <c r="B530" s="139"/>
      <c r="C530" s="139"/>
      <c r="D530" s="139"/>
      <c r="E530" s="139"/>
      <c r="F530" s="138"/>
      <c r="G530" s="138"/>
      <c r="H530" s="138"/>
      <c r="I530" s="138"/>
      <c r="J530" s="138"/>
      <c r="K530" s="138"/>
      <c r="L530" s="138"/>
      <c r="M530" s="138"/>
      <c r="N530" s="138"/>
      <c r="O530" s="138"/>
      <c r="P530" s="138"/>
    </row>
    <row r="531" spans="2:16" s="378" customFormat="1" ht="24" customHeight="1">
      <c r="B531" s="139"/>
      <c r="C531" s="139"/>
      <c r="D531" s="139"/>
      <c r="E531" s="139"/>
      <c r="F531" s="138"/>
      <c r="G531" s="138"/>
      <c r="H531" s="138"/>
      <c r="I531" s="138"/>
      <c r="J531" s="138"/>
      <c r="K531" s="138"/>
      <c r="L531" s="138"/>
      <c r="M531" s="138"/>
      <c r="N531" s="138"/>
      <c r="O531" s="138"/>
      <c r="P531" s="138"/>
    </row>
    <row r="532" spans="2:16" s="378" customFormat="1" ht="24" customHeight="1">
      <c r="B532" s="139"/>
      <c r="C532" s="139"/>
      <c r="D532" s="139"/>
      <c r="E532" s="139"/>
      <c r="F532" s="138"/>
      <c r="G532" s="138"/>
      <c r="H532" s="138"/>
      <c r="I532" s="138"/>
      <c r="J532" s="138"/>
      <c r="K532" s="138"/>
      <c r="L532" s="138"/>
      <c r="M532" s="138"/>
      <c r="N532" s="138"/>
      <c r="O532" s="138"/>
      <c r="P532" s="138"/>
    </row>
    <row r="533" spans="2:16" s="378" customFormat="1" ht="24" customHeight="1">
      <c r="B533" s="139"/>
      <c r="C533" s="139"/>
      <c r="D533" s="139"/>
      <c r="E533" s="139"/>
      <c r="F533" s="138"/>
      <c r="G533" s="138"/>
      <c r="H533" s="138"/>
      <c r="I533" s="138"/>
      <c r="J533" s="138"/>
      <c r="K533" s="138"/>
      <c r="L533" s="138"/>
      <c r="M533" s="138"/>
      <c r="N533" s="138"/>
      <c r="O533" s="138"/>
      <c r="P533" s="138"/>
    </row>
    <row r="534" spans="2:16" s="378" customFormat="1" ht="24" customHeight="1">
      <c r="B534" s="139"/>
      <c r="C534" s="139"/>
      <c r="D534" s="139"/>
      <c r="E534" s="139"/>
      <c r="F534" s="138"/>
      <c r="G534" s="138"/>
      <c r="H534" s="138"/>
      <c r="I534" s="138"/>
      <c r="J534" s="138"/>
      <c r="K534" s="138"/>
      <c r="L534" s="138"/>
      <c r="M534" s="138"/>
      <c r="N534" s="138"/>
      <c r="O534" s="138"/>
      <c r="P534" s="138"/>
    </row>
    <row r="535" spans="2:16" s="378" customFormat="1" ht="24" customHeight="1">
      <c r="B535" s="139"/>
      <c r="C535" s="139"/>
      <c r="D535" s="139"/>
      <c r="E535" s="139"/>
      <c r="F535" s="138"/>
      <c r="G535" s="138"/>
      <c r="H535" s="138"/>
      <c r="I535" s="138"/>
      <c r="J535" s="138"/>
      <c r="K535" s="138"/>
      <c r="L535" s="138"/>
      <c r="M535" s="138"/>
      <c r="N535" s="138"/>
      <c r="O535" s="138"/>
      <c r="P535" s="138"/>
    </row>
    <row r="536" spans="2:16" s="378" customFormat="1" ht="24" customHeight="1">
      <c r="B536" s="139"/>
      <c r="C536" s="139"/>
      <c r="D536" s="139"/>
      <c r="E536" s="139"/>
      <c r="F536" s="138"/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</row>
    <row r="537" spans="2:16" s="378" customFormat="1" ht="24" customHeight="1">
      <c r="B537" s="139"/>
      <c r="C537" s="139"/>
      <c r="D537" s="139"/>
      <c r="E537" s="139"/>
      <c r="F537" s="138"/>
      <c r="G537" s="138"/>
      <c r="H537" s="138"/>
      <c r="I537" s="138"/>
      <c r="J537" s="138"/>
      <c r="K537" s="138"/>
      <c r="L537" s="138"/>
      <c r="M537" s="138"/>
      <c r="N537" s="138"/>
      <c r="O537" s="138"/>
      <c r="P537" s="138"/>
    </row>
    <row r="538" spans="2:16" s="378" customFormat="1" ht="24" customHeight="1">
      <c r="B538" s="139"/>
      <c r="C538" s="139"/>
      <c r="D538" s="139"/>
      <c r="E538" s="139"/>
      <c r="F538" s="138"/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</row>
    <row r="539" spans="2:16" s="378" customFormat="1" ht="24" customHeight="1">
      <c r="B539" s="139"/>
      <c r="C539" s="139"/>
      <c r="D539" s="139"/>
      <c r="E539" s="139"/>
      <c r="F539" s="138"/>
      <c r="G539" s="138"/>
      <c r="H539" s="138"/>
      <c r="I539" s="138"/>
      <c r="J539" s="138"/>
      <c r="K539" s="138"/>
      <c r="L539" s="138"/>
      <c r="M539" s="138"/>
      <c r="N539" s="138"/>
      <c r="O539" s="138"/>
      <c r="P539" s="138"/>
    </row>
    <row r="540" spans="2:16" s="378" customFormat="1" ht="24" customHeight="1">
      <c r="B540" s="139"/>
      <c r="C540" s="139"/>
      <c r="D540" s="139"/>
      <c r="E540" s="139"/>
      <c r="F540" s="138"/>
      <c r="G540" s="138"/>
      <c r="H540" s="138"/>
      <c r="I540" s="138"/>
      <c r="J540" s="138"/>
      <c r="K540" s="138"/>
      <c r="L540" s="138"/>
      <c r="M540" s="138"/>
      <c r="N540" s="138"/>
      <c r="O540" s="138"/>
      <c r="P540" s="138"/>
    </row>
    <row r="541" spans="2:16" s="378" customFormat="1" ht="24" customHeight="1">
      <c r="B541" s="139"/>
      <c r="C541" s="139"/>
      <c r="D541" s="139"/>
      <c r="E541" s="139"/>
      <c r="F541" s="138"/>
      <c r="G541" s="138"/>
      <c r="H541" s="138"/>
      <c r="I541" s="138"/>
      <c r="J541" s="138"/>
      <c r="K541" s="138"/>
      <c r="L541" s="138"/>
      <c r="M541" s="138"/>
      <c r="N541" s="138"/>
      <c r="O541" s="138"/>
      <c r="P541" s="138"/>
    </row>
    <row r="542" spans="2:16" s="378" customFormat="1" ht="24" customHeight="1">
      <c r="B542" s="139"/>
      <c r="C542" s="139"/>
      <c r="D542" s="139"/>
      <c r="E542" s="139"/>
      <c r="F542" s="138"/>
      <c r="G542" s="138"/>
      <c r="H542" s="138"/>
      <c r="I542" s="138"/>
      <c r="J542" s="138"/>
      <c r="K542" s="138"/>
      <c r="L542" s="138"/>
      <c r="M542" s="138"/>
      <c r="N542" s="138"/>
      <c r="O542" s="138"/>
      <c r="P542" s="138"/>
    </row>
    <row r="543" spans="2:16" s="378" customFormat="1" ht="24" customHeight="1">
      <c r="B543" s="139"/>
      <c r="C543" s="139"/>
      <c r="D543" s="139"/>
      <c r="E543" s="139"/>
      <c r="F543" s="138"/>
      <c r="G543" s="138"/>
      <c r="H543" s="138"/>
      <c r="I543" s="138"/>
      <c r="J543" s="138"/>
      <c r="K543" s="138"/>
      <c r="L543" s="138"/>
      <c r="M543" s="138"/>
      <c r="N543" s="138"/>
      <c r="O543" s="138"/>
      <c r="P543" s="138"/>
    </row>
    <row r="544" spans="2:16" s="378" customFormat="1" ht="24" customHeight="1">
      <c r="B544" s="139"/>
      <c r="C544" s="139"/>
      <c r="D544" s="139"/>
      <c r="E544" s="139"/>
      <c r="F544" s="138"/>
      <c r="G544" s="138"/>
      <c r="H544" s="138"/>
      <c r="I544" s="138"/>
      <c r="J544" s="138"/>
      <c r="K544" s="138"/>
      <c r="L544" s="138"/>
      <c r="M544" s="138"/>
      <c r="N544" s="138"/>
      <c r="O544" s="138"/>
      <c r="P544" s="138"/>
    </row>
    <row r="545" spans="2:16" s="378" customFormat="1" ht="24" customHeight="1">
      <c r="B545" s="139"/>
      <c r="C545" s="139"/>
      <c r="D545" s="139"/>
      <c r="E545" s="139"/>
      <c r="F545" s="138"/>
      <c r="G545" s="138"/>
      <c r="H545" s="138"/>
      <c r="I545" s="138"/>
      <c r="J545" s="138"/>
      <c r="K545" s="138"/>
      <c r="L545" s="138"/>
      <c r="M545" s="138"/>
      <c r="N545" s="138"/>
      <c r="O545" s="138"/>
      <c r="P545" s="138"/>
    </row>
    <row r="546" spans="2:16" s="378" customFormat="1" ht="24" customHeight="1">
      <c r="B546" s="139"/>
      <c r="C546" s="139"/>
      <c r="D546" s="139"/>
      <c r="E546" s="139"/>
      <c r="F546" s="138"/>
      <c r="G546" s="138"/>
      <c r="H546" s="138"/>
      <c r="I546" s="138"/>
      <c r="J546" s="138"/>
      <c r="K546" s="138"/>
      <c r="L546" s="138"/>
      <c r="M546" s="138"/>
      <c r="N546" s="138"/>
      <c r="O546" s="138"/>
      <c r="P546" s="138"/>
    </row>
    <row r="547" spans="2:16" s="378" customFormat="1" ht="24" customHeight="1">
      <c r="B547" s="139"/>
      <c r="C547" s="139"/>
      <c r="D547" s="139"/>
      <c r="E547" s="139"/>
      <c r="F547" s="138"/>
      <c r="G547" s="138"/>
      <c r="H547" s="138"/>
      <c r="I547" s="138"/>
      <c r="J547" s="138"/>
      <c r="K547" s="138"/>
      <c r="L547" s="138"/>
      <c r="M547" s="138"/>
      <c r="N547" s="138"/>
      <c r="O547" s="138"/>
      <c r="P547" s="138"/>
    </row>
    <row r="548" spans="2:16" s="378" customFormat="1" ht="24" customHeight="1">
      <c r="B548" s="139"/>
      <c r="C548" s="139"/>
      <c r="D548" s="139"/>
      <c r="E548" s="139"/>
      <c r="F548" s="138"/>
      <c r="G548" s="138"/>
      <c r="H548" s="138"/>
      <c r="I548" s="138"/>
      <c r="J548" s="138"/>
      <c r="K548" s="138"/>
      <c r="L548" s="138"/>
      <c r="M548" s="138"/>
      <c r="N548" s="138"/>
      <c r="O548" s="138"/>
      <c r="P548" s="138"/>
    </row>
    <row r="549" spans="2:16" s="378" customFormat="1" ht="24" customHeight="1">
      <c r="B549" s="139"/>
      <c r="C549" s="139"/>
      <c r="D549" s="139"/>
      <c r="E549" s="139"/>
      <c r="F549" s="138"/>
      <c r="G549" s="138"/>
      <c r="H549" s="138"/>
      <c r="I549" s="138"/>
      <c r="J549" s="138"/>
      <c r="K549" s="138"/>
      <c r="L549" s="138"/>
      <c r="M549" s="138"/>
      <c r="N549" s="138"/>
      <c r="O549" s="138"/>
      <c r="P549" s="138"/>
    </row>
    <row r="550" spans="2:16" s="378" customFormat="1" ht="24" customHeight="1">
      <c r="B550" s="139"/>
      <c r="C550" s="139"/>
      <c r="D550" s="139"/>
      <c r="E550" s="139"/>
      <c r="F550" s="138"/>
      <c r="G550" s="138"/>
      <c r="H550" s="138"/>
      <c r="I550" s="138"/>
      <c r="J550" s="138"/>
      <c r="K550" s="138"/>
      <c r="L550" s="138"/>
      <c r="M550" s="138"/>
      <c r="N550" s="138"/>
      <c r="O550" s="138"/>
      <c r="P550" s="138"/>
    </row>
    <row r="551" spans="2:16" s="378" customFormat="1" ht="24" customHeight="1">
      <c r="B551" s="139"/>
      <c r="C551" s="139"/>
      <c r="D551" s="139"/>
      <c r="E551" s="139"/>
      <c r="F551" s="138"/>
      <c r="G551" s="138"/>
      <c r="H551" s="138"/>
      <c r="I551" s="138"/>
      <c r="J551" s="138"/>
      <c r="K551" s="138"/>
      <c r="L551" s="138"/>
      <c r="M551" s="138"/>
      <c r="N551" s="138"/>
      <c r="O551" s="138"/>
      <c r="P551" s="138"/>
    </row>
    <row r="552" spans="2:16" s="378" customFormat="1" ht="24" customHeight="1">
      <c r="B552" s="139"/>
      <c r="C552" s="139"/>
      <c r="D552" s="139"/>
      <c r="E552" s="139"/>
      <c r="F552" s="138"/>
      <c r="G552" s="138"/>
      <c r="H552" s="138"/>
      <c r="I552" s="138"/>
      <c r="J552" s="138"/>
      <c r="K552" s="138"/>
      <c r="L552" s="138"/>
      <c r="M552" s="138"/>
      <c r="N552" s="138"/>
      <c r="O552" s="138"/>
      <c r="P552" s="138"/>
    </row>
    <row r="553" spans="2:16" s="378" customFormat="1" ht="24" customHeight="1">
      <c r="B553" s="139"/>
      <c r="C553" s="139"/>
      <c r="D553" s="139"/>
      <c r="E553" s="139"/>
      <c r="F553" s="138"/>
      <c r="G553" s="138"/>
      <c r="H553" s="138"/>
      <c r="I553" s="138"/>
      <c r="J553" s="138"/>
      <c r="K553" s="138"/>
      <c r="L553" s="138"/>
      <c r="M553" s="138"/>
      <c r="N553" s="138"/>
      <c r="O553" s="138"/>
      <c r="P553" s="138"/>
    </row>
    <row r="554" spans="2:16" s="378" customFormat="1" ht="24" customHeight="1">
      <c r="B554" s="139"/>
      <c r="C554" s="139"/>
      <c r="D554" s="139"/>
      <c r="E554" s="139"/>
      <c r="F554" s="138"/>
      <c r="G554" s="138"/>
      <c r="H554" s="138"/>
      <c r="I554" s="138"/>
      <c r="J554" s="138"/>
      <c r="K554" s="138"/>
      <c r="L554" s="138"/>
      <c r="M554" s="138"/>
      <c r="N554" s="138"/>
      <c r="O554" s="138"/>
      <c r="P554" s="138"/>
    </row>
    <row r="555" spans="2:16" s="378" customFormat="1" ht="24" customHeight="1">
      <c r="B555" s="139"/>
      <c r="C555" s="139"/>
      <c r="D555" s="139"/>
      <c r="E555" s="139"/>
      <c r="F555" s="138"/>
      <c r="G555" s="138"/>
      <c r="H555" s="138"/>
      <c r="I555" s="138"/>
      <c r="J555" s="138"/>
      <c r="K555" s="138"/>
      <c r="L555" s="138"/>
      <c r="M555" s="138"/>
      <c r="N555" s="138"/>
      <c r="O555" s="138"/>
      <c r="P555" s="138"/>
    </row>
    <row r="556" spans="2:16" s="378" customFormat="1" ht="24" customHeight="1">
      <c r="B556" s="139"/>
      <c r="C556" s="139"/>
      <c r="D556" s="139"/>
      <c r="E556" s="139"/>
      <c r="F556" s="138"/>
      <c r="G556" s="138"/>
      <c r="H556" s="138"/>
      <c r="I556" s="138"/>
      <c r="J556" s="138"/>
      <c r="K556" s="138"/>
      <c r="L556" s="138"/>
      <c r="M556" s="138"/>
      <c r="N556" s="138"/>
      <c r="O556" s="138"/>
      <c r="P556" s="138"/>
    </row>
    <row r="557" spans="2:16" s="378" customFormat="1" ht="24" customHeight="1">
      <c r="B557" s="139"/>
      <c r="C557" s="139"/>
      <c r="D557" s="139"/>
      <c r="E557" s="139"/>
      <c r="F557" s="138"/>
      <c r="G557" s="138"/>
      <c r="H557" s="138"/>
      <c r="I557" s="138"/>
      <c r="J557" s="138"/>
      <c r="K557" s="138"/>
      <c r="L557" s="138"/>
      <c r="M557" s="138"/>
      <c r="N557" s="138"/>
      <c r="O557" s="138"/>
      <c r="P557" s="138"/>
    </row>
    <row r="558" spans="2:16" s="378" customFormat="1" ht="24" customHeight="1">
      <c r="B558" s="139"/>
      <c r="C558" s="139"/>
      <c r="D558" s="139"/>
      <c r="E558" s="139"/>
      <c r="F558" s="138"/>
      <c r="G558" s="138"/>
      <c r="H558" s="138"/>
      <c r="I558" s="138"/>
      <c r="J558" s="138"/>
      <c r="K558" s="138"/>
      <c r="L558" s="138"/>
      <c r="M558" s="138"/>
      <c r="N558" s="138"/>
      <c r="O558" s="138"/>
      <c r="P558" s="138"/>
    </row>
    <row r="559" spans="2:16" s="378" customFormat="1" ht="24" customHeight="1">
      <c r="B559" s="139"/>
      <c r="C559" s="139"/>
      <c r="D559" s="139"/>
      <c r="E559" s="139"/>
      <c r="F559" s="138"/>
      <c r="G559" s="138"/>
      <c r="H559" s="138"/>
      <c r="I559" s="138"/>
      <c r="J559" s="138"/>
      <c r="K559" s="138"/>
      <c r="L559" s="138"/>
      <c r="M559" s="138"/>
      <c r="N559" s="138"/>
      <c r="O559" s="138"/>
      <c r="P559" s="138"/>
    </row>
    <row r="560" spans="2:16" s="378" customFormat="1" ht="24" customHeight="1">
      <c r="B560" s="139"/>
      <c r="C560" s="139"/>
      <c r="D560" s="139"/>
      <c r="E560" s="139"/>
      <c r="F560" s="138"/>
      <c r="G560" s="138"/>
      <c r="H560" s="138"/>
      <c r="I560" s="138"/>
      <c r="J560" s="138"/>
      <c r="K560" s="138"/>
      <c r="L560" s="138"/>
      <c r="M560" s="138"/>
      <c r="N560" s="138"/>
      <c r="O560" s="138"/>
      <c r="P560" s="138"/>
    </row>
    <row r="561" spans="2:16" s="378" customFormat="1" ht="24" customHeight="1">
      <c r="B561" s="139"/>
      <c r="C561" s="139"/>
      <c r="D561" s="139"/>
      <c r="E561" s="139"/>
      <c r="F561" s="138"/>
      <c r="G561" s="138"/>
      <c r="H561" s="138"/>
      <c r="I561" s="138"/>
      <c r="J561" s="138"/>
      <c r="K561" s="138"/>
      <c r="L561" s="138"/>
      <c r="M561" s="138"/>
      <c r="N561" s="138"/>
      <c r="O561" s="138"/>
      <c r="P561" s="138"/>
    </row>
    <row r="562" spans="2:16" s="378" customFormat="1" ht="24" customHeight="1">
      <c r="B562" s="139"/>
      <c r="C562" s="139"/>
      <c r="D562" s="139"/>
      <c r="E562" s="139"/>
      <c r="F562" s="138"/>
      <c r="G562" s="138"/>
      <c r="H562" s="138"/>
      <c r="I562" s="138"/>
      <c r="J562" s="138"/>
      <c r="K562" s="138"/>
      <c r="L562" s="138"/>
      <c r="M562" s="138"/>
      <c r="N562" s="138"/>
      <c r="O562" s="138"/>
      <c r="P562" s="138"/>
    </row>
    <row r="563" spans="2:16" s="378" customFormat="1" ht="24" customHeight="1">
      <c r="B563" s="139"/>
      <c r="C563" s="139"/>
      <c r="D563" s="139"/>
      <c r="E563" s="139"/>
      <c r="F563" s="138"/>
      <c r="G563" s="138"/>
      <c r="H563" s="138"/>
      <c r="I563" s="138"/>
      <c r="J563" s="138"/>
      <c r="K563" s="138"/>
      <c r="L563" s="138"/>
      <c r="M563" s="138"/>
      <c r="N563" s="138"/>
      <c r="O563" s="138"/>
      <c r="P563" s="138"/>
    </row>
    <row r="564" spans="2:16" s="378" customFormat="1" ht="24" customHeight="1">
      <c r="B564" s="139"/>
      <c r="C564" s="139"/>
      <c r="D564" s="139"/>
      <c r="E564" s="139"/>
      <c r="F564" s="138"/>
      <c r="G564" s="138"/>
      <c r="H564" s="138"/>
      <c r="I564" s="138"/>
      <c r="J564" s="138"/>
      <c r="K564" s="138"/>
      <c r="L564" s="138"/>
      <c r="M564" s="138"/>
      <c r="N564" s="138"/>
      <c r="O564" s="138"/>
      <c r="P564" s="138"/>
    </row>
    <row r="565" spans="2:16" s="378" customFormat="1" ht="24" customHeight="1">
      <c r="B565" s="139"/>
      <c r="C565" s="139"/>
      <c r="D565" s="139"/>
      <c r="E565" s="139"/>
      <c r="F565" s="138"/>
      <c r="G565" s="138"/>
      <c r="H565" s="138"/>
      <c r="I565" s="138"/>
      <c r="J565" s="138"/>
      <c r="K565" s="138"/>
      <c r="L565" s="138"/>
      <c r="M565" s="138"/>
      <c r="N565" s="138"/>
      <c r="O565" s="138"/>
      <c r="P565" s="138"/>
    </row>
    <row r="566" spans="2:16" s="378" customFormat="1" ht="24" customHeight="1">
      <c r="B566" s="139"/>
      <c r="C566" s="139"/>
      <c r="D566" s="139"/>
      <c r="E566" s="139"/>
      <c r="F566" s="138"/>
      <c r="G566" s="138"/>
      <c r="H566" s="138"/>
      <c r="I566" s="138"/>
      <c r="J566" s="138"/>
      <c r="K566" s="138"/>
      <c r="L566" s="138"/>
      <c r="M566" s="138"/>
      <c r="N566" s="138"/>
      <c r="O566" s="138"/>
      <c r="P566" s="138"/>
    </row>
    <row r="567" spans="2:16" s="378" customFormat="1" ht="24" customHeight="1">
      <c r="B567" s="139"/>
      <c r="C567" s="139"/>
      <c r="D567" s="139"/>
      <c r="E567" s="139"/>
      <c r="F567" s="138"/>
      <c r="G567" s="138"/>
      <c r="H567" s="138"/>
      <c r="I567" s="138"/>
      <c r="J567" s="138"/>
      <c r="K567" s="138"/>
      <c r="L567" s="138"/>
      <c r="M567" s="138"/>
      <c r="N567" s="138"/>
      <c r="O567" s="138"/>
      <c r="P567" s="138"/>
    </row>
    <row r="568" spans="2:16" s="378" customFormat="1" ht="24" customHeight="1">
      <c r="B568" s="139"/>
      <c r="C568" s="139"/>
      <c r="D568" s="139"/>
      <c r="E568" s="139"/>
      <c r="F568" s="138"/>
      <c r="G568" s="138"/>
      <c r="H568" s="138"/>
      <c r="I568" s="138"/>
      <c r="J568" s="138"/>
      <c r="K568" s="138"/>
      <c r="L568" s="138"/>
      <c r="M568" s="138"/>
      <c r="N568" s="138"/>
      <c r="O568" s="138"/>
      <c r="P568" s="138"/>
    </row>
    <row r="569" spans="2:16" s="378" customFormat="1" ht="24" customHeight="1">
      <c r="B569" s="139"/>
      <c r="C569" s="139"/>
      <c r="D569" s="139"/>
      <c r="E569" s="139"/>
      <c r="F569" s="138"/>
      <c r="G569" s="138"/>
      <c r="H569" s="138"/>
      <c r="I569" s="138"/>
      <c r="J569" s="138"/>
      <c r="K569" s="138"/>
      <c r="L569" s="138"/>
      <c r="M569" s="138"/>
      <c r="N569" s="138"/>
      <c r="O569" s="138"/>
      <c r="P569" s="138"/>
    </row>
    <row r="570" spans="2:16" s="378" customFormat="1" ht="24" customHeight="1">
      <c r="B570" s="139"/>
      <c r="C570" s="139"/>
      <c r="D570" s="139"/>
      <c r="E570" s="139"/>
      <c r="F570" s="138"/>
      <c r="G570" s="138"/>
      <c r="H570" s="138"/>
      <c r="I570" s="138"/>
      <c r="J570" s="138"/>
      <c r="K570" s="138"/>
      <c r="L570" s="138"/>
      <c r="M570" s="138"/>
      <c r="N570" s="138"/>
      <c r="O570" s="138"/>
      <c r="P570" s="138"/>
    </row>
    <row r="571" spans="2:16" s="378" customFormat="1" ht="24" customHeight="1">
      <c r="B571" s="139"/>
      <c r="C571" s="139"/>
      <c r="D571" s="139"/>
      <c r="E571" s="139"/>
      <c r="F571" s="138"/>
      <c r="G571" s="138"/>
      <c r="H571" s="138"/>
      <c r="I571" s="138"/>
      <c r="J571" s="138"/>
      <c r="K571" s="138"/>
      <c r="L571" s="138"/>
      <c r="M571" s="138"/>
      <c r="N571" s="138"/>
      <c r="O571" s="138"/>
      <c r="P571" s="138"/>
    </row>
    <row r="572" spans="2:16" s="378" customFormat="1" ht="24" customHeight="1">
      <c r="B572" s="139"/>
      <c r="C572" s="139"/>
      <c r="D572" s="139"/>
      <c r="E572" s="139"/>
      <c r="F572" s="138"/>
      <c r="G572" s="138"/>
      <c r="H572" s="138"/>
      <c r="I572" s="138"/>
      <c r="J572" s="138"/>
      <c r="K572" s="138"/>
      <c r="L572" s="138"/>
      <c r="M572" s="138"/>
      <c r="N572" s="138"/>
      <c r="O572" s="138"/>
      <c r="P572" s="138"/>
    </row>
    <row r="573" spans="2:16" s="378" customFormat="1" ht="24" customHeight="1">
      <c r="B573" s="139"/>
      <c r="C573" s="139"/>
      <c r="D573" s="139"/>
      <c r="E573" s="139"/>
      <c r="F573" s="138"/>
      <c r="G573" s="138"/>
      <c r="H573" s="138"/>
      <c r="I573" s="138"/>
      <c r="J573" s="138"/>
      <c r="K573" s="138"/>
      <c r="L573" s="138"/>
      <c r="M573" s="138"/>
      <c r="N573" s="138"/>
      <c r="O573" s="138"/>
      <c r="P573" s="138"/>
    </row>
    <row r="574" spans="2:16" s="378" customFormat="1" ht="24" customHeight="1">
      <c r="B574" s="139"/>
      <c r="C574" s="139"/>
      <c r="D574" s="139"/>
      <c r="E574" s="139"/>
      <c r="F574" s="138"/>
      <c r="G574" s="138"/>
      <c r="H574" s="138"/>
      <c r="I574" s="138"/>
      <c r="J574" s="138"/>
      <c r="K574" s="138"/>
      <c r="L574" s="138"/>
      <c r="M574" s="138"/>
      <c r="N574" s="138"/>
      <c r="O574" s="138"/>
      <c r="P574" s="138"/>
    </row>
    <row r="575" spans="2:16" s="378" customFormat="1" ht="24" customHeight="1">
      <c r="B575" s="139"/>
      <c r="C575" s="139"/>
      <c r="D575" s="139"/>
      <c r="E575" s="139"/>
      <c r="F575" s="138"/>
      <c r="G575" s="138"/>
      <c r="H575" s="138"/>
      <c r="I575" s="138"/>
      <c r="J575" s="138"/>
      <c r="K575" s="138"/>
      <c r="L575" s="138"/>
      <c r="M575" s="138"/>
      <c r="N575" s="138"/>
      <c r="O575" s="138"/>
      <c r="P575" s="138"/>
    </row>
    <row r="576" spans="2:16" s="378" customFormat="1" ht="24" customHeight="1">
      <c r="B576" s="139"/>
      <c r="C576" s="139"/>
      <c r="D576" s="139"/>
      <c r="E576" s="139"/>
      <c r="F576" s="138"/>
      <c r="G576" s="138"/>
      <c r="H576" s="138"/>
      <c r="I576" s="138"/>
      <c r="J576" s="138"/>
      <c r="K576" s="138"/>
      <c r="L576" s="138"/>
      <c r="M576" s="138"/>
      <c r="N576" s="138"/>
      <c r="O576" s="138"/>
      <c r="P576" s="138"/>
    </row>
    <row r="577" spans="2:16" s="378" customFormat="1" ht="24" customHeight="1">
      <c r="B577" s="139"/>
      <c r="C577" s="139"/>
      <c r="D577" s="139"/>
      <c r="E577" s="139"/>
      <c r="F577" s="138"/>
      <c r="G577" s="138"/>
      <c r="H577" s="138"/>
      <c r="I577" s="138"/>
      <c r="J577" s="138"/>
      <c r="K577" s="138"/>
      <c r="L577" s="138"/>
      <c r="M577" s="138"/>
      <c r="N577" s="138"/>
      <c r="O577" s="138"/>
      <c r="P577" s="138"/>
    </row>
    <row r="578" spans="2:16" s="378" customFormat="1" ht="24" customHeight="1">
      <c r="B578" s="139"/>
      <c r="C578" s="139"/>
      <c r="D578" s="139"/>
      <c r="E578" s="139"/>
      <c r="F578" s="138"/>
      <c r="G578" s="138"/>
      <c r="H578" s="138"/>
      <c r="I578" s="138"/>
      <c r="J578" s="138"/>
      <c r="K578" s="138"/>
      <c r="L578" s="138"/>
      <c r="M578" s="138"/>
      <c r="N578" s="138"/>
      <c r="O578" s="138"/>
      <c r="P578" s="138"/>
    </row>
    <row r="579" spans="2:16" s="378" customFormat="1" ht="24" customHeight="1">
      <c r="B579" s="139"/>
      <c r="C579" s="139"/>
      <c r="D579" s="139"/>
      <c r="E579" s="139"/>
      <c r="F579" s="138"/>
      <c r="G579" s="138"/>
      <c r="H579" s="138"/>
      <c r="I579" s="138"/>
      <c r="J579" s="138"/>
      <c r="K579" s="138"/>
      <c r="L579" s="138"/>
      <c r="M579" s="138"/>
      <c r="N579" s="138"/>
      <c r="O579" s="138"/>
      <c r="P579" s="138"/>
    </row>
    <row r="580" spans="2:16" s="378" customFormat="1" ht="24" customHeight="1">
      <c r="B580" s="139"/>
      <c r="C580" s="139"/>
      <c r="D580" s="139"/>
      <c r="E580" s="139"/>
      <c r="F580" s="138"/>
      <c r="G580" s="138"/>
      <c r="H580" s="138"/>
      <c r="I580" s="138"/>
      <c r="J580" s="138"/>
      <c r="K580" s="138"/>
      <c r="L580" s="138"/>
      <c r="M580" s="138"/>
      <c r="N580" s="138"/>
      <c r="O580" s="138"/>
      <c r="P580" s="138"/>
    </row>
    <row r="581" spans="2:16" s="378" customFormat="1" ht="24" customHeight="1">
      <c r="B581" s="139"/>
      <c r="C581" s="139"/>
      <c r="D581" s="139"/>
      <c r="E581" s="139"/>
      <c r="F581" s="138"/>
      <c r="G581" s="138"/>
      <c r="H581" s="138"/>
      <c r="I581" s="138"/>
      <c r="J581" s="138"/>
      <c r="K581" s="138"/>
      <c r="L581" s="138"/>
      <c r="M581" s="138"/>
      <c r="N581" s="138"/>
      <c r="O581" s="138"/>
      <c r="P581" s="138"/>
    </row>
    <row r="582" spans="2:16" s="378" customFormat="1" ht="24" customHeight="1">
      <c r="B582" s="139"/>
      <c r="C582" s="139"/>
      <c r="D582" s="139"/>
      <c r="E582" s="139"/>
      <c r="F582" s="138"/>
      <c r="G582" s="138"/>
      <c r="H582" s="138"/>
      <c r="I582" s="138"/>
      <c r="J582" s="138"/>
      <c r="K582" s="138"/>
      <c r="L582" s="138"/>
      <c r="M582" s="138"/>
      <c r="N582" s="138"/>
      <c r="O582" s="138"/>
      <c r="P582" s="138"/>
    </row>
    <row r="583" spans="2:16" s="378" customFormat="1" ht="24" customHeight="1">
      <c r="B583" s="139"/>
      <c r="C583" s="139"/>
      <c r="D583" s="139"/>
      <c r="E583" s="139"/>
      <c r="F583" s="138"/>
      <c r="G583" s="138"/>
      <c r="H583" s="138"/>
      <c r="I583" s="138"/>
      <c r="J583" s="138"/>
      <c r="K583" s="138"/>
      <c r="L583" s="138"/>
      <c r="M583" s="138"/>
      <c r="N583" s="138"/>
      <c r="O583" s="138"/>
      <c r="P583" s="138"/>
    </row>
    <row r="584" spans="2:16" s="378" customFormat="1" ht="24" customHeight="1">
      <c r="B584" s="139"/>
      <c r="C584" s="139"/>
      <c r="D584" s="139"/>
      <c r="E584" s="139"/>
      <c r="F584" s="138"/>
      <c r="G584" s="138"/>
      <c r="H584" s="138"/>
      <c r="I584" s="138"/>
      <c r="J584" s="138"/>
      <c r="K584" s="138"/>
      <c r="L584" s="138"/>
      <c r="M584" s="138"/>
      <c r="N584" s="138"/>
      <c r="O584" s="138"/>
      <c r="P584" s="138"/>
    </row>
    <row r="585" spans="2:16" s="378" customFormat="1" ht="24" customHeight="1">
      <c r="B585" s="139"/>
      <c r="C585" s="139"/>
      <c r="D585" s="139"/>
      <c r="E585" s="139"/>
      <c r="F585" s="138"/>
      <c r="G585" s="138"/>
      <c r="H585" s="138"/>
      <c r="I585" s="138"/>
      <c r="J585" s="138"/>
      <c r="K585" s="138"/>
      <c r="L585" s="138"/>
      <c r="M585" s="138"/>
      <c r="N585" s="138"/>
      <c r="O585" s="138"/>
      <c r="P585" s="138"/>
    </row>
    <row r="586" spans="2:16" s="378" customFormat="1" ht="24" customHeight="1">
      <c r="B586" s="139"/>
      <c r="C586" s="139"/>
      <c r="D586" s="139"/>
      <c r="E586" s="139"/>
      <c r="F586" s="138"/>
      <c r="G586" s="138"/>
      <c r="H586" s="138"/>
      <c r="I586" s="138"/>
      <c r="J586" s="138"/>
      <c r="K586" s="138"/>
      <c r="L586" s="138"/>
      <c r="M586" s="138"/>
      <c r="N586" s="138"/>
      <c r="O586" s="138"/>
      <c r="P586" s="138"/>
    </row>
    <row r="587" spans="2:16" s="378" customFormat="1" ht="24" customHeight="1">
      <c r="B587" s="139"/>
      <c r="C587" s="139"/>
      <c r="D587" s="139"/>
      <c r="E587" s="139"/>
      <c r="F587" s="138"/>
      <c r="G587" s="138"/>
      <c r="H587" s="138"/>
      <c r="I587" s="138"/>
      <c r="J587" s="138"/>
      <c r="K587" s="138"/>
      <c r="L587" s="138"/>
      <c r="M587" s="138"/>
      <c r="N587" s="138"/>
      <c r="O587" s="138"/>
      <c r="P587" s="138"/>
    </row>
    <row r="588" spans="2:16" s="378" customFormat="1" ht="24" customHeight="1">
      <c r="B588" s="139"/>
      <c r="C588" s="139"/>
      <c r="D588" s="139"/>
      <c r="E588" s="139"/>
      <c r="F588" s="138"/>
      <c r="G588" s="138"/>
      <c r="H588" s="138"/>
      <c r="I588" s="138"/>
      <c r="J588" s="138"/>
      <c r="K588" s="138"/>
      <c r="L588" s="138"/>
      <c r="M588" s="138"/>
      <c r="N588" s="138"/>
      <c r="O588" s="138"/>
      <c r="P588" s="138"/>
    </row>
    <row r="589" spans="2:16" s="378" customFormat="1" ht="24" customHeight="1">
      <c r="B589" s="139"/>
      <c r="C589" s="139"/>
      <c r="D589" s="139"/>
      <c r="E589" s="139"/>
      <c r="F589" s="138"/>
      <c r="G589" s="138"/>
      <c r="H589" s="138"/>
      <c r="I589" s="138"/>
      <c r="J589" s="138"/>
      <c r="K589" s="138"/>
      <c r="L589" s="138"/>
      <c r="M589" s="138"/>
      <c r="N589" s="138"/>
      <c r="O589" s="138"/>
      <c r="P589" s="138"/>
    </row>
    <row r="590" spans="2:16" s="378" customFormat="1" ht="24" customHeight="1">
      <c r="B590" s="139"/>
      <c r="C590" s="139"/>
      <c r="D590" s="139"/>
      <c r="E590" s="139"/>
      <c r="F590" s="138"/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</row>
    <row r="591" spans="2:16" s="378" customFormat="1" ht="24" customHeight="1">
      <c r="B591" s="139"/>
      <c r="C591" s="139"/>
      <c r="D591" s="139"/>
      <c r="E591" s="139"/>
      <c r="F591" s="138"/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</row>
    <row r="592" spans="2:16" s="378" customFormat="1" ht="24" customHeight="1">
      <c r="B592" s="139"/>
      <c r="C592" s="139"/>
      <c r="D592" s="139"/>
      <c r="E592" s="139"/>
      <c r="F592" s="138"/>
      <c r="G592" s="138"/>
      <c r="H592" s="138"/>
      <c r="I592" s="138"/>
      <c r="J592" s="138"/>
      <c r="K592" s="138"/>
      <c r="L592" s="138"/>
      <c r="M592" s="138"/>
      <c r="N592" s="138"/>
      <c r="O592" s="138"/>
      <c r="P592" s="138"/>
    </row>
    <row r="593" spans="2:16" s="378" customFormat="1" ht="24" customHeight="1">
      <c r="B593" s="139"/>
      <c r="C593" s="139"/>
      <c r="D593" s="139"/>
      <c r="E593" s="139"/>
      <c r="F593" s="138"/>
      <c r="G593" s="138"/>
      <c r="H593" s="138"/>
      <c r="I593" s="138"/>
      <c r="J593" s="138"/>
      <c r="K593" s="138"/>
      <c r="L593" s="138"/>
      <c r="M593" s="138"/>
      <c r="N593" s="138"/>
      <c r="O593" s="138"/>
      <c r="P593" s="138"/>
    </row>
    <row r="594" spans="2:16" s="378" customFormat="1" ht="24" customHeight="1">
      <c r="B594" s="139"/>
      <c r="C594" s="139"/>
      <c r="D594" s="139"/>
      <c r="E594" s="139"/>
      <c r="F594" s="138"/>
      <c r="G594" s="138"/>
      <c r="H594" s="138"/>
      <c r="I594" s="138"/>
      <c r="J594" s="138"/>
      <c r="K594" s="138"/>
      <c r="L594" s="138"/>
      <c r="M594" s="138"/>
      <c r="N594" s="138"/>
      <c r="O594" s="138"/>
      <c r="P594" s="138"/>
    </row>
    <row r="595" spans="2:16" s="378" customFormat="1" ht="24" customHeight="1">
      <c r="B595" s="139"/>
      <c r="C595" s="139"/>
      <c r="D595" s="139"/>
      <c r="E595" s="139"/>
      <c r="F595" s="138"/>
      <c r="G595" s="138"/>
      <c r="H595" s="138"/>
      <c r="I595" s="138"/>
      <c r="J595" s="138"/>
      <c r="K595" s="138"/>
      <c r="L595" s="138"/>
      <c r="M595" s="138"/>
      <c r="N595" s="138"/>
      <c r="O595" s="138"/>
      <c r="P595" s="138"/>
    </row>
    <row r="596" spans="2:16" s="378" customFormat="1" ht="24" customHeight="1">
      <c r="B596" s="139"/>
      <c r="C596" s="139"/>
      <c r="D596" s="139"/>
      <c r="E596" s="139"/>
      <c r="F596" s="138"/>
      <c r="G596" s="138"/>
      <c r="H596" s="138"/>
      <c r="I596" s="138"/>
      <c r="J596" s="138"/>
      <c r="K596" s="138"/>
      <c r="L596" s="138"/>
      <c r="M596" s="138"/>
      <c r="N596" s="138"/>
      <c r="O596" s="138"/>
      <c r="P596" s="138"/>
    </row>
    <row r="597" spans="2:16" s="378" customFormat="1" ht="24" customHeight="1">
      <c r="B597" s="139"/>
      <c r="C597" s="139"/>
      <c r="D597" s="139"/>
      <c r="E597" s="139"/>
      <c r="F597" s="138"/>
      <c r="G597" s="138"/>
      <c r="H597" s="138"/>
      <c r="I597" s="138"/>
      <c r="J597" s="138"/>
      <c r="K597" s="138"/>
      <c r="L597" s="138"/>
      <c r="M597" s="138"/>
      <c r="N597" s="138"/>
      <c r="O597" s="138"/>
      <c r="P597" s="138"/>
    </row>
    <row r="598" spans="2:16" s="378" customFormat="1" ht="24" customHeight="1">
      <c r="B598" s="139"/>
      <c r="C598" s="139"/>
      <c r="D598" s="139"/>
      <c r="E598" s="139"/>
      <c r="F598" s="138"/>
      <c r="G598" s="138"/>
      <c r="H598" s="138"/>
      <c r="I598" s="138"/>
      <c r="J598" s="138"/>
      <c r="K598" s="138"/>
      <c r="L598" s="138"/>
      <c r="M598" s="138"/>
      <c r="N598" s="138"/>
      <c r="O598" s="138"/>
      <c r="P598" s="138"/>
    </row>
    <row r="599" spans="2:16" s="378" customFormat="1" ht="24" customHeight="1">
      <c r="B599" s="139"/>
      <c r="C599" s="139"/>
      <c r="D599" s="139"/>
      <c r="E599" s="139"/>
      <c r="F599" s="138"/>
      <c r="G599" s="138"/>
      <c r="H599" s="138"/>
      <c r="I599" s="138"/>
      <c r="J599" s="138"/>
      <c r="K599" s="138"/>
      <c r="L599" s="138"/>
      <c r="M599" s="138"/>
      <c r="N599" s="138"/>
      <c r="O599" s="138"/>
      <c r="P599" s="138"/>
    </row>
    <row r="600" spans="2:16" s="378" customFormat="1" ht="24" customHeight="1">
      <c r="B600" s="139"/>
      <c r="C600" s="139"/>
      <c r="D600" s="139"/>
      <c r="E600" s="139"/>
      <c r="F600" s="138"/>
      <c r="G600" s="138"/>
      <c r="H600" s="138"/>
      <c r="I600" s="138"/>
      <c r="J600" s="138"/>
      <c r="K600" s="138"/>
      <c r="L600" s="138"/>
      <c r="M600" s="138"/>
      <c r="N600" s="138"/>
      <c r="O600" s="138"/>
      <c r="P600" s="138"/>
    </row>
    <row r="601" spans="2:16" s="378" customFormat="1" ht="24" customHeight="1">
      <c r="B601" s="139"/>
      <c r="C601" s="139"/>
      <c r="D601" s="139"/>
      <c r="E601" s="139"/>
      <c r="F601" s="138"/>
      <c r="G601" s="138"/>
      <c r="H601" s="138"/>
      <c r="I601" s="138"/>
      <c r="J601" s="138"/>
      <c r="K601" s="138"/>
      <c r="L601" s="138"/>
      <c r="M601" s="138"/>
      <c r="N601" s="138"/>
      <c r="O601" s="138"/>
      <c r="P601" s="138"/>
    </row>
    <row r="602" spans="2:16" s="378" customFormat="1" ht="24" customHeight="1">
      <c r="B602" s="139"/>
      <c r="C602" s="139"/>
      <c r="D602" s="139"/>
      <c r="E602" s="139"/>
      <c r="F602" s="138"/>
      <c r="G602" s="138"/>
      <c r="H602" s="138"/>
      <c r="I602" s="138"/>
      <c r="J602" s="138"/>
      <c r="K602" s="138"/>
      <c r="L602" s="138"/>
      <c r="M602" s="138"/>
      <c r="N602" s="138"/>
      <c r="O602" s="138"/>
      <c r="P602" s="138"/>
    </row>
    <row r="603" spans="2:16" s="378" customFormat="1" ht="24" customHeight="1">
      <c r="B603" s="139"/>
      <c r="C603" s="139"/>
      <c r="D603" s="139"/>
      <c r="E603" s="139"/>
      <c r="F603" s="138"/>
      <c r="G603" s="138"/>
      <c r="H603" s="138"/>
      <c r="I603" s="138"/>
      <c r="J603" s="138"/>
      <c r="K603" s="138"/>
      <c r="L603" s="138"/>
      <c r="M603" s="138"/>
      <c r="N603" s="138"/>
      <c r="O603" s="138"/>
      <c r="P603" s="138"/>
    </row>
    <row r="604" spans="2:16" s="378" customFormat="1" ht="24" customHeight="1">
      <c r="B604" s="139"/>
      <c r="C604" s="139"/>
      <c r="D604" s="139"/>
      <c r="E604" s="139"/>
      <c r="F604" s="138"/>
      <c r="G604" s="138"/>
      <c r="H604" s="138"/>
      <c r="I604" s="138"/>
      <c r="J604" s="138"/>
      <c r="K604" s="138"/>
      <c r="L604" s="138"/>
      <c r="M604" s="138"/>
      <c r="N604" s="138"/>
      <c r="O604" s="138"/>
      <c r="P604" s="138"/>
    </row>
    <row r="605" spans="2:16" s="378" customFormat="1" ht="24" customHeight="1">
      <c r="B605" s="139"/>
      <c r="C605" s="139"/>
      <c r="D605" s="139"/>
      <c r="E605" s="139"/>
      <c r="F605" s="138"/>
      <c r="G605" s="138"/>
      <c r="H605" s="138"/>
      <c r="I605" s="138"/>
      <c r="J605" s="138"/>
      <c r="K605" s="138"/>
      <c r="L605" s="138"/>
      <c r="M605" s="138"/>
      <c r="N605" s="138"/>
      <c r="O605" s="138"/>
      <c r="P605" s="138"/>
    </row>
    <row r="606" spans="2:16" s="378" customFormat="1" ht="24" customHeight="1">
      <c r="B606" s="139"/>
      <c r="C606" s="139"/>
      <c r="D606" s="139"/>
      <c r="E606" s="139"/>
      <c r="F606" s="138"/>
      <c r="G606" s="138"/>
      <c r="H606" s="138"/>
      <c r="I606" s="138"/>
      <c r="J606" s="138"/>
      <c r="K606" s="138"/>
      <c r="L606" s="138"/>
      <c r="M606" s="138"/>
      <c r="N606" s="138"/>
      <c r="O606" s="138"/>
      <c r="P606" s="138"/>
    </row>
    <row r="607" spans="2:16" s="378" customFormat="1" ht="24" customHeight="1">
      <c r="B607" s="139"/>
      <c r="C607" s="139"/>
      <c r="D607" s="139"/>
      <c r="E607" s="139"/>
      <c r="F607" s="138"/>
      <c r="G607" s="138"/>
      <c r="H607" s="138"/>
      <c r="I607" s="138"/>
      <c r="J607" s="138"/>
      <c r="K607" s="138"/>
      <c r="L607" s="138"/>
      <c r="M607" s="138"/>
      <c r="N607" s="138"/>
      <c r="O607" s="138"/>
      <c r="P607" s="138"/>
    </row>
    <row r="608" spans="2:16" s="378" customFormat="1" ht="24" customHeight="1">
      <c r="B608" s="139"/>
      <c r="C608" s="139"/>
      <c r="D608" s="139"/>
      <c r="E608" s="139"/>
      <c r="F608" s="138"/>
      <c r="G608" s="138"/>
      <c r="H608" s="138"/>
      <c r="I608" s="138"/>
      <c r="J608" s="138"/>
      <c r="K608" s="138"/>
      <c r="L608" s="138"/>
      <c r="M608" s="138"/>
      <c r="N608" s="138"/>
      <c r="O608" s="138"/>
      <c r="P608" s="138"/>
    </row>
    <row r="609" spans="2:16" s="378" customFormat="1" ht="24" customHeight="1">
      <c r="B609" s="139"/>
      <c r="C609" s="139"/>
      <c r="D609" s="139"/>
      <c r="E609" s="139"/>
      <c r="F609" s="138"/>
      <c r="G609" s="138"/>
      <c r="H609" s="138"/>
      <c r="I609" s="138"/>
      <c r="J609" s="138"/>
      <c r="K609" s="138"/>
      <c r="L609" s="138"/>
      <c r="M609" s="138"/>
      <c r="N609" s="138"/>
      <c r="O609" s="138"/>
      <c r="P609" s="138"/>
    </row>
    <row r="610" spans="2:16" s="378" customFormat="1" ht="24" customHeight="1">
      <c r="B610" s="139"/>
      <c r="C610" s="139"/>
      <c r="D610" s="139"/>
      <c r="E610" s="139"/>
      <c r="F610" s="138"/>
      <c r="G610" s="138"/>
      <c r="H610" s="138"/>
      <c r="I610" s="138"/>
      <c r="J610" s="138"/>
      <c r="K610" s="138"/>
      <c r="L610" s="138"/>
      <c r="M610" s="138"/>
      <c r="N610" s="138"/>
      <c r="O610" s="138"/>
      <c r="P610" s="138"/>
    </row>
    <row r="611" spans="2:16" s="378" customFormat="1" ht="24" customHeight="1">
      <c r="B611" s="139"/>
      <c r="C611" s="139"/>
      <c r="D611" s="139"/>
      <c r="E611" s="139"/>
      <c r="F611" s="138"/>
      <c r="G611" s="138"/>
      <c r="H611" s="138"/>
      <c r="I611" s="138"/>
      <c r="J611" s="138"/>
      <c r="K611" s="138"/>
      <c r="L611" s="138"/>
      <c r="M611" s="138"/>
      <c r="N611" s="138"/>
      <c r="O611" s="138"/>
      <c r="P611" s="138"/>
    </row>
    <row r="612" spans="2:16" s="378" customFormat="1" ht="24" customHeight="1">
      <c r="B612" s="139"/>
      <c r="C612" s="139"/>
      <c r="D612" s="139"/>
      <c r="E612" s="139"/>
      <c r="F612" s="138"/>
      <c r="G612" s="138"/>
      <c r="H612" s="138"/>
      <c r="I612" s="138"/>
      <c r="J612" s="138"/>
      <c r="K612" s="138"/>
      <c r="L612" s="138"/>
      <c r="M612" s="138"/>
      <c r="N612" s="138"/>
      <c r="O612" s="138"/>
      <c r="P612" s="138"/>
    </row>
    <row r="613" spans="2:16" s="378" customFormat="1" ht="24" customHeight="1">
      <c r="B613" s="139"/>
      <c r="C613" s="139"/>
      <c r="D613" s="139"/>
      <c r="E613" s="139"/>
      <c r="F613" s="138"/>
      <c r="G613" s="138"/>
      <c r="H613" s="138"/>
      <c r="I613" s="138"/>
      <c r="J613" s="138"/>
      <c r="K613" s="138"/>
      <c r="L613" s="138"/>
      <c r="M613" s="138"/>
      <c r="N613" s="138"/>
      <c r="O613" s="138"/>
      <c r="P613" s="138"/>
    </row>
    <row r="614" spans="2:16" s="378" customFormat="1" ht="24" customHeight="1">
      <c r="B614" s="139"/>
      <c r="C614" s="139"/>
      <c r="D614" s="139"/>
      <c r="E614" s="139"/>
      <c r="F614" s="138"/>
      <c r="G614" s="138"/>
      <c r="H614" s="138"/>
      <c r="I614" s="138"/>
      <c r="J614" s="138"/>
      <c r="K614" s="138"/>
      <c r="L614" s="138"/>
      <c r="M614" s="138"/>
      <c r="N614" s="138"/>
      <c r="O614" s="138"/>
      <c r="P614" s="138"/>
    </row>
    <row r="615" spans="2:16" s="378" customFormat="1" ht="24" customHeight="1">
      <c r="B615" s="139"/>
      <c r="C615" s="139"/>
      <c r="D615" s="139"/>
      <c r="E615" s="139"/>
      <c r="F615" s="138"/>
      <c r="G615" s="138"/>
      <c r="H615" s="138"/>
      <c r="I615" s="138"/>
      <c r="J615" s="138"/>
      <c r="K615" s="138"/>
      <c r="L615" s="138"/>
      <c r="M615" s="138"/>
      <c r="N615" s="138"/>
      <c r="O615" s="138"/>
      <c r="P615" s="138"/>
    </row>
    <row r="616" spans="2:16" s="378" customFormat="1" ht="24" customHeight="1">
      <c r="B616" s="139"/>
      <c r="C616" s="139"/>
      <c r="D616" s="139"/>
      <c r="E616" s="139"/>
      <c r="F616" s="138"/>
      <c r="G616" s="138"/>
      <c r="H616" s="138"/>
      <c r="I616" s="138"/>
      <c r="J616" s="138"/>
      <c r="K616" s="138"/>
      <c r="L616" s="138"/>
      <c r="M616" s="138"/>
      <c r="N616" s="138"/>
      <c r="O616" s="138"/>
      <c r="P616" s="138"/>
    </row>
    <row r="617" spans="2:16" s="378" customFormat="1" ht="24" customHeight="1">
      <c r="B617" s="139"/>
      <c r="C617" s="139"/>
      <c r="D617" s="139"/>
      <c r="E617" s="139"/>
      <c r="F617" s="138"/>
      <c r="G617" s="138"/>
      <c r="H617" s="138"/>
      <c r="I617" s="138"/>
      <c r="J617" s="138"/>
      <c r="K617" s="138"/>
      <c r="L617" s="138"/>
      <c r="M617" s="138"/>
      <c r="N617" s="138"/>
      <c r="O617" s="138"/>
      <c r="P617" s="138"/>
    </row>
    <row r="618" spans="2:16" s="378" customFormat="1" ht="24" customHeight="1">
      <c r="B618" s="139"/>
      <c r="C618" s="139"/>
      <c r="D618" s="139"/>
      <c r="E618" s="139"/>
      <c r="F618" s="138"/>
      <c r="G618" s="138"/>
      <c r="H618" s="138"/>
      <c r="I618" s="138"/>
      <c r="J618" s="138"/>
      <c r="K618" s="138"/>
      <c r="L618" s="138"/>
      <c r="M618" s="138"/>
      <c r="N618" s="138"/>
      <c r="O618" s="138"/>
      <c r="P618" s="138"/>
    </row>
    <row r="619" spans="2:16" s="378" customFormat="1" ht="24" customHeight="1">
      <c r="B619" s="139"/>
      <c r="C619" s="139"/>
      <c r="D619" s="139"/>
      <c r="E619" s="139"/>
      <c r="F619" s="138"/>
      <c r="G619" s="138"/>
      <c r="H619" s="138"/>
      <c r="I619" s="138"/>
      <c r="J619" s="138"/>
      <c r="K619" s="138"/>
      <c r="L619" s="138"/>
      <c r="M619" s="138"/>
      <c r="N619" s="138"/>
      <c r="O619" s="138"/>
      <c r="P619" s="138"/>
    </row>
    <row r="620" spans="2:16" s="378" customFormat="1" ht="24" customHeight="1">
      <c r="B620" s="139"/>
      <c r="C620" s="139"/>
      <c r="D620" s="139"/>
      <c r="E620" s="139"/>
      <c r="F620" s="138"/>
      <c r="G620" s="138"/>
      <c r="H620" s="138"/>
      <c r="I620" s="138"/>
      <c r="J620" s="138"/>
      <c r="K620" s="138"/>
      <c r="L620" s="138"/>
      <c r="M620" s="138"/>
      <c r="N620" s="138"/>
      <c r="O620" s="138"/>
      <c r="P620" s="138"/>
    </row>
    <row r="621" spans="2:16" s="378" customFormat="1" ht="24" customHeight="1">
      <c r="B621" s="139"/>
      <c r="C621" s="139"/>
      <c r="D621" s="139"/>
      <c r="E621" s="139"/>
      <c r="F621" s="138"/>
      <c r="G621" s="138"/>
      <c r="H621" s="138"/>
      <c r="I621" s="138"/>
      <c r="J621" s="138"/>
      <c r="K621" s="138"/>
      <c r="L621" s="138"/>
      <c r="M621" s="138"/>
      <c r="N621" s="138"/>
      <c r="O621" s="138"/>
      <c r="P621" s="138"/>
    </row>
    <row r="622" spans="2:16" s="378" customFormat="1" ht="24" customHeight="1">
      <c r="B622" s="139"/>
      <c r="C622" s="139"/>
      <c r="D622" s="139"/>
      <c r="E622" s="139"/>
      <c r="F622" s="138"/>
      <c r="G622" s="138"/>
      <c r="H622" s="138"/>
      <c r="I622" s="138"/>
      <c r="J622" s="138"/>
      <c r="K622" s="138"/>
      <c r="L622" s="138"/>
      <c r="M622" s="138"/>
      <c r="N622" s="138"/>
      <c r="O622" s="138"/>
      <c r="P622" s="138"/>
    </row>
    <row r="623" spans="2:16" s="378" customFormat="1" ht="24" customHeight="1">
      <c r="B623" s="139"/>
      <c r="C623" s="139"/>
      <c r="D623" s="139"/>
      <c r="E623" s="139"/>
      <c r="F623" s="138"/>
      <c r="G623" s="138"/>
      <c r="H623" s="138"/>
      <c r="I623" s="138"/>
      <c r="J623" s="138"/>
      <c r="K623" s="138"/>
      <c r="L623" s="138"/>
      <c r="M623" s="138"/>
      <c r="N623" s="138"/>
      <c r="O623" s="138"/>
      <c r="P623" s="138"/>
    </row>
    <row r="624" spans="2:16" s="378" customFormat="1" ht="24" customHeight="1">
      <c r="B624" s="139"/>
      <c r="C624" s="139"/>
      <c r="D624" s="139"/>
      <c r="E624" s="139"/>
      <c r="F624" s="138"/>
      <c r="G624" s="138"/>
      <c r="H624" s="138"/>
      <c r="I624" s="138"/>
      <c r="J624" s="138"/>
      <c r="K624" s="138"/>
      <c r="L624" s="138"/>
      <c r="M624" s="138"/>
      <c r="N624" s="138"/>
      <c r="O624" s="138"/>
      <c r="P624" s="138"/>
    </row>
    <row r="625" spans="2:16" s="378" customFormat="1" ht="24" customHeight="1">
      <c r="B625" s="139"/>
      <c r="C625" s="139"/>
      <c r="D625" s="139"/>
      <c r="E625" s="139"/>
      <c r="F625" s="138"/>
      <c r="G625" s="138"/>
      <c r="H625" s="138"/>
      <c r="I625" s="138"/>
      <c r="J625" s="138"/>
      <c r="K625" s="138"/>
      <c r="L625" s="138"/>
      <c r="M625" s="138"/>
      <c r="N625" s="138"/>
      <c r="O625" s="138"/>
      <c r="P625" s="138"/>
    </row>
    <row r="626" spans="2:16" s="378" customFormat="1" ht="24" customHeight="1">
      <c r="B626" s="139"/>
      <c r="C626" s="139"/>
      <c r="D626" s="139"/>
      <c r="E626" s="139"/>
      <c r="F626" s="138"/>
      <c r="G626" s="138"/>
      <c r="H626" s="138"/>
      <c r="I626" s="138"/>
      <c r="J626" s="138"/>
      <c r="K626" s="138"/>
      <c r="L626" s="138"/>
      <c r="M626" s="138"/>
      <c r="N626" s="138"/>
      <c r="O626" s="138"/>
      <c r="P626" s="138"/>
    </row>
    <row r="627" spans="2:16" s="378" customFormat="1" ht="24" customHeight="1">
      <c r="B627" s="139"/>
      <c r="C627" s="139"/>
      <c r="D627" s="139"/>
      <c r="E627" s="139"/>
      <c r="F627" s="138"/>
      <c r="G627" s="138"/>
      <c r="H627" s="138"/>
      <c r="I627" s="138"/>
      <c r="J627" s="138"/>
      <c r="K627" s="138"/>
      <c r="L627" s="138"/>
      <c r="M627" s="138"/>
      <c r="N627" s="138"/>
      <c r="O627" s="138"/>
      <c r="P627" s="138"/>
    </row>
    <row r="628" spans="2:16" s="378" customFormat="1" ht="24" customHeight="1">
      <c r="B628" s="139"/>
      <c r="C628" s="139"/>
      <c r="D628" s="139"/>
      <c r="E628" s="139"/>
      <c r="F628" s="138"/>
      <c r="G628" s="138"/>
      <c r="H628" s="138"/>
      <c r="I628" s="138"/>
      <c r="J628" s="138"/>
      <c r="K628" s="138"/>
      <c r="L628" s="138"/>
      <c r="M628" s="138"/>
      <c r="N628" s="138"/>
      <c r="O628" s="138"/>
      <c r="P628" s="138"/>
    </row>
    <row r="629" spans="2:16" s="378" customFormat="1" ht="24" customHeight="1">
      <c r="B629" s="139"/>
      <c r="C629" s="139"/>
      <c r="D629" s="139"/>
      <c r="E629" s="139"/>
      <c r="F629" s="138"/>
      <c r="G629" s="138"/>
      <c r="H629" s="138"/>
      <c r="I629" s="138"/>
      <c r="J629" s="138"/>
      <c r="K629" s="138"/>
      <c r="L629" s="138"/>
      <c r="M629" s="138"/>
      <c r="N629" s="138"/>
      <c r="O629" s="138"/>
      <c r="P629" s="138"/>
    </row>
    <row r="630" spans="2:16" s="378" customFormat="1" ht="24" customHeight="1">
      <c r="B630" s="139"/>
      <c r="C630" s="139"/>
      <c r="D630" s="139"/>
      <c r="E630" s="139"/>
      <c r="F630" s="138"/>
      <c r="G630" s="138"/>
      <c r="H630" s="138"/>
      <c r="I630" s="138"/>
      <c r="J630" s="138"/>
      <c r="K630" s="138"/>
      <c r="L630" s="138"/>
      <c r="M630" s="138"/>
      <c r="N630" s="138"/>
      <c r="O630" s="138"/>
      <c r="P630" s="138"/>
    </row>
    <row r="631" spans="2:16" s="378" customFormat="1" ht="24" customHeight="1">
      <c r="B631" s="139"/>
      <c r="C631" s="139"/>
      <c r="D631" s="139"/>
      <c r="E631" s="139"/>
      <c r="F631" s="138"/>
      <c r="G631" s="138"/>
      <c r="H631" s="138"/>
      <c r="I631" s="138"/>
      <c r="J631" s="138"/>
      <c r="K631" s="138"/>
      <c r="L631" s="138"/>
      <c r="M631" s="138"/>
      <c r="N631" s="138"/>
      <c r="O631" s="138"/>
      <c r="P631" s="138"/>
    </row>
    <row r="632" spans="2:16" s="378" customFormat="1" ht="24" customHeight="1">
      <c r="B632" s="139"/>
      <c r="C632" s="139"/>
      <c r="D632" s="139"/>
      <c r="E632" s="139"/>
      <c r="F632" s="138"/>
      <c r="G632" s="138"/>
      <c r="H632" s="138"/>
      <c r="I632" s="138"/>
      <c r="J632" s="138"/>
      <c r="K632" s="138"/>
      <c r="L632" s="138"/>
      <c r="M632" s="138"/>
      <c r="N632" s="138"/>
      <c r="O632" s="138"/>
      <c r="P632" s="138"/>
    </row>
    <row r="633" spans="2:16" s="378" customFormat="1" ht="24" customHeight="1">
      <c r="B633" s="139"/>
      <c r="C633" s="139"/>
      <c r="D633" s="139"/>
      <c r="E633" s="139"/>
      <c r="F633" s="138"/>
      <c r="G633" s="138"/>
      <c r="H633" s="138"/>
      <c r="I633" s="138"/>
      <c r="J633" s="138"/>
      <c r="K633" s="138"/>
      <c r="L633" s="138"/>
      <c r="M633" s="138"/>
      <c r="N633" s="138"/>
      <c r="O633" s="138"/>
      <c r="P633" s="138"/>
    </row>
    <row r="634" spans="2:16" s="378" customFormat="1" ht="24" customHeight="1">
      <c r="B634" s="139"/>
      <c r="C634" s="139"/>
      <c r="D634" s="139"/>
      <c r="E634" s="139"/>
      <c r="F634" s="138"/>
      <c r="G634" s="138"/>
      <c r="H634" s="138"/>
      <c r="I634" s="138"/>
      <c r="J634" s="138"/>
      <c r="K634" s="138"/>
      <c r="L634" s="138"/>
      <c r="M634" s="138"/>
      <c r="N634" s="138"/>
      <c r="O634" s="138"/>
      <c r="P634" s="138"/>
    </row>
    <row r="635" spans="2:16" s="378" customFormat="1" ht="24" customHeight="1">
      <c r="B635" s="139"/>
      <c r="C635" s="139"/>
      <c r="D635" s="139"/>
      <c r="E635" s="139"/>
      <c r="F635" s="138"/>
      <c r="G635" s="138"/>
      <c r="H635" s="138"/>
      <c r="I635" s="138"/>
      <c r="J635" s="138"/>
      <c r="K635" s="138"/>
      <c r="L635" s="138"/>
      <c r="M635" s="138"/>
      <c r="N635" s="138"/>
      <c r="O635" s="138"/>
      <c r="P635" s="138"/>
    </row>
    <row r="636" spans="2:16" s="378" customFormat="1" ht="24" customHeight="1">
      <c r="B636" s="139"/>
      <c r="C636" s="139"/>
      <c r="D636" s="139"/>
      <c r="E636" s="139"/>
      <c r="F636" s="138"/>
      <c r="G636" s="138"/>
      <c r="H636" s="138"/>
      <c r="I636" s="138"/>
      <c r="J636" s="138"/>
      <c r="K636" s="138"/>
      <c r="L636" s="138"/>
      <c r="M636" s="138"/>
      <c r="N636" s="138"/>
      <c r="O636" s="138"/>
      <c r="P636" s="138"/>
    </row>
    <row r="637" spans="2:16" s="378" customFormat="1" ht="24" customHeight="1">
      <c r="B637" s="139"/>
      <c r="C637" s="139"/>
      <c r="D637" s="139"/>
      <c r="E637" s="139"/>
      <c r="F637" s="138"/>
      <c r="G637" s="138"/>
      <c r="H637" s="138"/>
      <c r="I637" s="138"/>
      <c r="J637" s="138"/>
      <c r="K637" s="138"/>
      <c r="L637" s="138"/>
      <c r="M637" s="138"/>
      <c r="N637" s="138"/>
      <c r="O637" s="138"/>
      <c r="P637" s="138"/>
    </row>
    <row r="638" spans="2:16" s="378" customFormat="1" ht="24" customHeight="1">
      <c r="B638" s="139"/>
      <c r="C638" s="139"/>
      <c r="D638" s="139"/>
      <c r="E638" s="139"/>
      <c r="F638" s="138"/>
      <c r="G638" s="138"/>
      <c r="H638" s="138"/>
      <c r="I638" s="138"/>
      <c r="J638" s="138"/>
      <c r="K638" s="138"/>
      <c r="L638" s="138"/>
      <c r="M638" s="138"/>
      <c r="N638" s="138"/>
      <c r="O638" s="138"/>
      <c r="P638" s="138"/>
    </row>
    <row r="639" spans="2:16" s="378" customFormat="1" ht="24" customHeight="1">
      <c r="B639" s="139"/>
      <c r="C639" s="139"/>
      <c r="D639" s="139"/>
      <c r="E639" s="139"/>
      <c r="F639" s="138"/>
      <c r="G639" s="138"/>
      <c r="H639" s="138"/>
      <c r="I639" s="138"/>
      <c r="J639" s="138"/>
      <c r="K639" s="138"/>
      <c r="L639" s="138"/>
      <c r="M639" s="138"/>
      <c r="N639" s="138"/>
      <c r="O639" s="138"/>
      <c r="P639" s="138"/>
    </row>
    <row r="640" spans="2:16" s="378" customFormat="1" ht="24" customHeight="1">
      <c r="B640" s="139"/>
      <c r="C640" s="139"/>
      <c r="D640" s="139"/>
      <c r="E640" s="139"/>
      <c r="F640" s="138"/>
      <c r="G640" s="138"/>
      <c r="H640" s="138"/>
      <c r="I640" s="138"/>
      <c r="J640" s="138"/>
      <c r="K640" s="138"/>
      <c r="L640" s="138"/>
      <c r="M640" s="138"/>
      <c r="N640" s="138"/>
      <c r="O640" s="138"/>
      <c r="P640" s="138"/>
    </row>
    <row r="641" spans="2:16" s="378" customFormat="1" ht="24" customHeight="1">
      <c r="B641" s="139"/>
      <c r="C641" s="139"/>
      <c r="D641" s="139"/>
      <c r="E641" s="139"/>
      <c r="F641" s="138"/>
      <c r="G641" s="138"/>
      <c r="H641" s="138"/>
      <c r="I641" s="138"/>
      <c r="J641" s="138"/>
      <c r="K641" s="138"/>
      <c r="L641" s="138"/>
      <c r="M641" s="138"/>
      <c r="N641" s="138"/>
      <c r="O641" s="138"/>
      <c r="P641" s="138"/>
    </row>
    <row r="642" spans="2:16" s="378" customFormat="1" ht="24" customHeight="1">
      <c r="B642" s="139"/>
      <c r="C642" s="139"/>
      <c r="D642" s="139"/>
      <c r="E642" s="139"/>
      <c r="F642" s="138"/>
      <c r="G642" s="138"/>
      <c r="H642" s="138"/>
      <c r="I642" s="138"/>
      <c r="J642" s="138"/>
      <c r="K642" s="138"/>
      <c r="L642" s="138"/>
      <c r="M642" s="138"/>
      <c r="N642" s="138"/>
      <c r="O642" s="138"/>
      <c r="P642" s="138"/>
    </row>
    <row r="643" spans="2:16" s="378" customFormat="1" ht="24" customHeight="1">
      <c r="B643" s="139"/>
      <c r="C643" s="139"/>
      <c r="D643" s="139"/>
      <c r="E643" s="139"/>
      <c r="F643" s="138"/>
      <c r="G643" s="138"/>
      <c r="H643" s="138"/>
      <c r="I643" s="138"/>
      <c r="J643" s="138"/>
      <c r="K643" s="138"/>
      <c r="L643" s="138"/>
      <c r="M643" s="138"/>
      <c r="N643" s="138"/>
      <c r="O643" s="138"/>
      <c r="P643" s="138"/>
    </row>
    <row r="644" spans="2:16" s="378" customFormat="1" ht="24" customHeight="1">
      <c r="B644" s="139"/>
      <c r="C644" s="139"/>
      <c r="D644" s="139"/>
      <c r="E644" s="139"/>
      <c r="F644" s="138"/>
      <c r="G644" s="138"/>
      <c r="H644" s="138"/>
      <c r="I644" s="138"/>
      <c r="J644" s="138"/>
      <c r="K644" s="138"/>
      <c r="L644" s="138"/>
      <c r="M644" s="138"/>
      <c r="N644" s="138"/>
      <c r="O644" s="138"/>
      <c r="P644" s="138"/>
    </row>
    <row r="645" spans="2:16" s="378" customFormat="1" ht="24" customHeight="1">
      <c r="B645" s="139"/>
      <c r="C645" s="139"/>
      <c r="D645" s="139"/>
      <c r="E645" s="139"/>
      <c r="F645" s="138"/>
      <c r="G645" s="138"/>
      <c r="H645" s="138"/>
      <c r="I645" s="138"/>
      <c r="J645" s="138"/>
      <c r="K645" s="138"/>
      <c r="L645" s="138"/>
      <c r="M645" s="138"/>
      <c r="N645" s="138"/>
      <c r="O645" s="138"/>
      <c r="P645" s="138"/>
    </row>
    <row r="646" spans="2:16" s="378" customFormat="1" ht="24" customHeight="1">
      <c r="B646" s="139"/>
      <c r="C646" s="139"/>
      <c r="D646" s="139"/>
      <c r="E646" s="139"/>
      <c r="F646" s="138"/>
      <c r="G646" s="138"/>
      <c r="H646" s="138"/>
      <c r="I646" s="138"/>
      <c r="J646" s="138"/>
      <c r="K646" s="138"/>
      <c r="L646" s="138"/>
      <c r="M646" s="138"/>
      <c r="N646" s="138"/>
      <c r="O646" s="138"/>
      <c r="P646" s="138"/>
    </row>
    <row r="647" spans="2:16" s="378" customFormat="1" ht="24" customHeight="1">
      <c r="B647" s="139"/>
      <c r="C647" s="139"/>
      <c r="D647" s="139"/>
      <c r="E647" s="139"/>
      <c r="F647" s="138"/>
      <c r="G647" s="138"/>
      <c r="H647" s="138"/>
      <c r="I647" s="138"/>
      <c r="J647" s="138"/>
      <c r="K647" s="138"/>
      <c r="L647" s="138"/>
      <c r="M647" s="138"/>
      <c r="N647" s="138"/>
      <c r="O647" s="138"/>
      <c r="P647" s="138"/>
    </row>
    <row r="648" spans="2:16" s="378" customFormat="1" ht="24" customHeight="1">
      <c r="B648" s="139"/>
      <c r="C648" s="139"/>
      <c r="D648" s="139"/>
      <c r="E648" s="139"/>
      <c r="F648" s="138"/>
      <c r="G648" s="138"/>
      <c r="H648" s="138"/>
      <c r="I648" s="138"/>
      <c r="J648" s="138"/>
      <c r="K648" s="138"/>
      <c r="L648" s="138"/>
      <c r="M648" s="138"/>
      <c r="N648" s="138"/>
      <c r="O648" s="138"/>
      <c r="P648" s="138"/>
    </row>
    <row r="649" spans="2:16" s="378" customFormat="1" ht="24" customHeight="1">
      <c r="B649" s="139"/>
      <c r="C649" s="139"/>
      <c r="D649" s="139"/>
      <c r="E649" s="139"/>
      <c r="F649" s="138"/>
      <c r="G649" s="138"/>
      <c r="H649" s="138"/>
      <c r="I649" s="138"/>
      <c r="J649" s="138"/>
      <c r="K649" s="138"/>
      <c r="L649" s="138"/>
      <c r="M649" s="138"/>
      <c r="N649" s="138"/>
      <c r="O649" s="138"/>
      <c r="P649" s="138"/>
    </row>
    <row r="650" spans="2:16" s="378" customFormat="1" ht="24" customHeight="1">
      <c r="B650" s="139"/>
      <c r="C650" s="139"/>
      <c r="D650" s="139"/>
      <c r="E650" s="139"/>
      <c r="F650" s="138"/>
      <c r="G650" s="138"/>
      <c r="H650" s="138"/>
      <c r="I650" s="138"/>
      <c r="J650" s="138"/>
      <c r="K650" s="138"/>
      <c r="L650" s="138"/>
      <c r="M650" s="138"/>
      <c r="N650" s="138"/>
      <c r="O650" s="138"/>
      <c r="P650" s="138"/>
    </row>
    <row r="651" spans="2:16" s="378" customFormat="1" ht="24" customHeight="1">
      <c r="B651" s="139"/>
      <c r="C651" s="139"/>
      <c r="D651" s="139"/>
      <c r="E651" s="139"/>
      <c r="F651" s="138"/>
      <c r="G651" s="138"/>
      <c r="H651" s="138"/>
      <c r="I651" s="138"/>
      <c r="J651" s="138"/>
      <c r="K651" s="138"/>
      <c r="L651" s="138"/>
      <c r="M651" s="138"/>
      <c r="N651" s="138"/>
      <c r="O651" s="138"/>
      <c r="P651" s="138"/>
    </row>
    <row r="652" spans="2:16" s="378" customFormat="1" ht="24" customHeight="1">
      <c r="B652" s="139"/>
      <c r="C652" s="139"/>
      <c r="D652" s="139"/>
      <c r="E652" s="139"/>
      <c r="F652" s="138"/>
      <c r="G652" s="138"/>
      <c r="H652" s="138"/>
      <c r="I652" s="138"/>
      <c r="J652" s="138"/>
      <c r="K652" s="138"/>
      <c r="L652" s="138"/>
      <c r="M652" s="138"/>
      <c r="N652" s="138"/>
      <c r="O652" s="138"/>
      <c r="P652" s="138"/>
    </row>
    <row r="653" spans="2:16" s="378" customFormat="1" ht="24" customHeight="1">
      <c r="B653" s="139"/>
      <c r="C653" s="139"/>
      <c r="D653" s="139"/>
      <c r="E653" s="139"/>
      <c r="F653" s="138"/>
      <c r="G653" s="138"/>
      <c r="H653" s="138"/>
      <c r="I653" s="138"/>
      <c r="J653" s="138"/>
      <c r="K653" s="138"/>
      <c r="L653" s="138"/>
      <c r="M653" s="138"/>
      <c r="N653" s="138"/>
      <c r="O653" s="138"/>
      <c r="P653" s="138"/>
    </row>
    <row r="654" spans="2:16" s="378" customFormat="1" ht="24" customHeight="1">
      <c r="B654" s="139"/>
      <c r="C654" s="139"/>
      <c r="D654" s="139"/>
      <c r="E654" s="139"/>
      <c r="F654" s="138"/>
      <c r="G654" s="138"/>
      <c r="H654" s="138"/>
      <c r="I654" s="138"/>
      <c r="J654" s="138"/>
      <c r="K654" s="138"/>
      <c r="L654" s="138"/>
      <c r="M654" s="138"/>
      <c r="N654" s="138"/>
      <c r="O654" s="138"/>
      <c r="P654" s="138"/>
    </row>
    <row r="655" spans="2:16" s="378" customFormat="1" ht="24" customHeight="1">
      <c r="B655" s="139"/>
      <c r="C655" s="139"/>
      <c r="D655" s="139"/>
      <c r="E655" s="139"/>
      <c r="F655" s="138"/>
      <c r="G655" s="138"/>
      <c r="H655" s="138"/>
      <c r="I655" s="138"/>
      <c r="J655" s="138"/>
      <c r="K655" s="138"/>
      <c r="L655" s="138"/>
      <c r="M655" s="138"/>
      <c r="N655" s="138"/>
      <c r="O655" s="138"/>
      <c r="P655" s="138"/>
    </row>
    <row r="656" spans="2:16" s="378" customFormat="1" ht="24" customHeight="1">
      <c r="B656" s="139"/>
      <c r="C656" s="139"/>
      <c r="D656" s="139"/>
      <c r="E656" s="139"/>
      <c r="F656" s="138"/>
      <c r="G656" s="138"/>
      <c r="H656" s="138"/>
      <c r="I656" s="138"/>
      <c r="J656" s="138"/>
      <c r="K656" s="138"/>
      <c r="L656" s="138"/>
      <c r="M656" s="138"/>
      <c r="N656" s="138"/>
      <c r="O656" s="138"/>
      <c r="P656" s="138"/>
    </row>
    <row r="657" spans="2:16" s="378" customFormat="1" ht="24" customHeight="1">
      <c r="B657" s="139"/>
      <c r="C657" s="139"/>
      <c r="D657" s="139"/>
      <c r="E657" s="139"/>
      <c r="F657" s="138"/>
      <c r="G657" s="138"/>
      <c r="H657" s="138"/>
      <c r="I657" s="138"/>
      <c r="J657" s="138"/>
      <c r="K657" s="138"/>
      <c r="L657" s="138"/>
      <c r="M657" s="138"/>
      <c r="N657" s="138"/>
      <c r="O657" s="138"/>
      <c r="P657" s="138"/>
    </row>
    <row r="658" spans="2:16" s="378" customFormat="1" ht="24" customHeight="1">
      <c r="B658" s="139"/>
      <c r="C658" s="139"/>
      <c r="D658" s="139"/>
      <c r="E658" s="139"/>
      <c r="F658" s="138"/>
      <c r="G658" s="138"/>
      <c r="H658" s="138"/>
      <c r="I658" s="138"/>
      <c r="J658" s="138"/>
      <c r="K658" s="138"/>
      <c r="L658" s="138"/>
      <c r="M658" s="138"/>
      <c r="N658" s="138"/>
      <c r="O658" s="138"/>
      <c r="P658" s="138"/>
    </row>
    <row r="659" spans="2:16" s="378" customFormat="1" ht="24" customHeight="1">
      <c r="B659" s="139"/>
      <c r="C659" s="139"/>
      <c r="D659" s="139"/>
      <c r="E659" s="139"/>
      <c r="F659" s="138"/>
      <c r="G659" s="138"/>
      <c r="H659" s="138"/>
      <c r="I659" s="138"/>
      <c r="J659" s="138"/>
      <c r="K659" s="138"/>
      <c r="L659" s="138"/>
      <c r="M659" s="138"/>
      <c r="N659" s="138"/>
      <c r="O659" s="138"/>
      <c r="P659" s="138"/>
    </row>
    <row r="660" spans="2:16" s="378" customFormat="1" ht="24" customHeight="1">
      <c r="B660" s="139"/>
      <c r="C660" s="139"/>
      <c r="D660" s="139"/>
      <c r="E660" s="139"/>
      <c r="F660" s="138"/>
      <c r="G660" s="138"/>
      <c r="H660" s="138"/>
      <c r="I660" s="138"/>
      <c r="J660" s="138"/>
      <c r="K660" s="138"/>
      <c r="L660" s="138"/>
      <c r="M660" s="138"/>
      <c r="N660" s="138"/>
      <c r="O660" s="138"/>
      <c r="P660" s="138"/>
    </row>
    <row r="661" spans="2:16" s="378" customFormat="1" ht="24" customHeight="1">
      <c r="B661" s="139"/>
      <c r="C661" s="139"/>
      <c r="D661" s="139"/>
      <c r="E661" s="139"/>
      <c r="F661" s="138"/>
      <c r="G661" s="138"/>
      <c r="H661" s="138"/>
      <c r="I661" s="138"/>
      <c r="J661" s="138"/>
      <c r="K661" s="138"/>
      <c r="L661" s="138"/>
      <c r="M661" s="138"/>
      <c r="N661" s="138"/>
      <c r="O661" s="138"/>
      <c r="P661" s="138"/>
    </row>
    <row r="662" spans="2:16" s="378" customFormat="1" ht="24" customHeight="1">
      <c r="B662" s="139"/>
      <c r="C662" s="139"/>
      <c r="D662" s="139"/>
      <c r="E662" s="139"/>
      <c r="F662" s="138"/>
      <c r="G662" s="138"/>
      <c r="H662" s="138"/>
      <c r="I662" s="138"/>
      <c r="J662" s="138"/>
      <c r="K662" s="138"/>
      <c r="L662" s="138"/>
      <c r="M662" s="138"/>
      <c r="N662" s="138"/>
      <c r="O662" s="138"/>
      <c r="P662" s="138"/>
    </row>
    <row r="663" spans="2:16" s="378" customFormat="1" ht="24" customHeight="1">
      <c r="B663" s="139"/>
      <c r="C663" s="139"/>
      <c r="D663" s="139"/>
      <c r="E663" s="139"/>
      <c r="F663" s="138"/>
      <c r="G663" s="138"/>
      <c r="H663" s="138"/>
      <c r="I663" s="138"/>
      <c r="J663" s="138"/>
      <c r="K663" s="138"/>
      <c r="L663" s="138"/>
      <c r="M663" s="138"/>
      <c r="N663" s="138"/>
      <c r="O663" s="138"/>
      <c r="P663" s="138"/>
    </row>
    <row r="664" spans="2:16" s="378" customFormat="1" ht="24" customHeight="1">
      <c r="B664" s="139"/>
      <c r="C664" s="139"/>
      <c r="D664" s="139"/>
      <c r="E664" s="139"/>
      <c r="F664" s="138"/>
      <c r="G664" s="138"/>
      <c r="H664" s="138"/>
      <c r="I664" s="138"/>
      <c r="J664" s="138"/>
      <c r="K664" s="138"/>
      <c r="L664" s="138"/>
      <c r="M664" s="138"/>
      <c r="N664" s="138"/>
      <c r="O664" s="138"/>
      <c r="P664" s="138"/>
    </row>
    <row r="665" spans="2:16" s="378" customFormat="1" ht="24" customHeight="1">
      <c r="B665" s="139"/>
      <c r="C665" s="139"/>
      <c r="D665" s="139"/>
      <c r="E665" s="139"/>
      <c r="F665" s="138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</row>
    <row r="666" spans="2:16" s="378" customFormat="1" ht="24" customHeight="1">
      <c r="B666" s="139"/>
      <c r="C666" s="139"/>
      <c r="D666" s="139"/>
      <c r="E666" s="139"/>
      <c r="F666" s="138"/>
      <c r="G666" s="138"/>
      <c r="H666" s="138"/>
      <c r="I666" s="138"/>
      <c r="J666" s="138"/>
      <c r="K666" s="138"/>
      <c r="L666" s="138"/>
      <c r="M666" s="138"/>
      <c r="N666" s="138"/>
      <c r="O666" s="138"/>
      <c r="P666" s="138"/>
    </row>
    <row r="667" spans="2:16" s="378" customFormat="1" ht="24" customHeight="1">
      <c r="B667" s="139"/>
      <c r="C667" s="139"/>
      <c r="D667" s="139"/>
      <c r="E667" s="139"/>
      <c r="F667" s="138"/>
      <c r="G667" s="138"/>
      <c r="H667" s="138"/>
      <c r="I667" s="138"/>
      <c r="J667" s="138"/>
      <c r="K667" s="138"/>
      <c r="L667" s="138"/>
      <c r="M667" s="138"/>
      <c r="N667" s="138"/>
      <c r="O667" s="138"/>
      <c r="P667" s="138"/>
    </row>
    <row r="668" spans="2:16" s="378" customFormat="1" ht="24" customHeight="1">
      <c r="B668" s="139"/>
      <c r="C668" s="139"/>
      <c r="D668" s="139"/>
      <c r="E668" s="139"/>
      <c r="F668" s="138"/>
      <c r="G668" s="138"/>
      <c r="H668" s="138"/>
      <c r="I668" s="138"/>
      <c r="J668" s="138"/>
      <c r="K668" s="138"/>
      <c r="L668" s="138"/>
      <c r="M668" s="138"/>
      <c r="N668" s="138"/>
      <c r="O668" s="138"/>
      <c r="P668" s="138"/>
    </row>
    <row r="669" spans="2:16" s="378" customFormat="1" ht="24" customHeight="1">
      <c r="B669" s="139"/>
      <c r="C669" s="139"/>
      <c r="D669" s="139"/>
      <c r="E669" s="139"/>
      <c r="F669" s="138"/>
      <c r="G669" s="138"/>
      <c r="H669" s="138"/>
      <c r="I669" s="138"/>
      <c r="J669" s="138"/>
      <c r="K669" s="138"/>
      <c r="L669" s="138"/>
      <c r="M669" s="138"/>
      <c r="N669" s="138"/>
      <c r="O669" s="138"/>
      <c r="P669" s="138"/>
    </row>
    <row r="670" spans="2:16" s="378" customFormat="1" ht="24" customHeight="1">
      <c r="B670" s="139"/>
      <c r="C670" s="139"/>
      <c r="D670" s="139"/>
      <c r="E670" s="139"/>
      <c r="F670" s="138"/>
      <c r="G670" s="138"/>
      <c r="H670" s="138"/>
      <c r="I670" s="138"/>
      <c r="J670" s="138"/>
      <c r="K670" s="138"/>
      <c r="L670" s="138"/>
      <c r="M670" s="138"/>
      <c r="N670" s="138"/>
      <c r="O670" s="138"/>
      <c r="P670" s="138"/>
    </row>
    <row r="671" spans="2:16" s="378" customFormat="1" ht="24" customHeight="1">
      <c r="B671" s="139"/>
      <c r="C671" s="139"/>
      <c r="D671" s="139"/>
      <c r="E671" s="139"/>
      <c r="F671" s="138"/>
      <c r="G671" s="138"/>
      <c r="H671" s="138"/>
      <c r="I671" s="138"/>
      <c r="J671" s="138"/>
      <c r="K671" s="138"/>
      <c r="L671" s="138"/>
      <c r="M671" s="138"/>
      <c r="N671" s="138"/>
      <c r="O671" s="138"/>
      <c r="P671" s="138"/>
    </row>
    <row r="672" spans="2:16" s="378" customFormat="1" ht="24" customHeight="1">
      <c r="B672" s="139"/>
      <c r="C672" s="139"/>
      <c r="D672" s="139"/>
      <c r="E672" s="139"/>
      <c r="F672" s="138"/>
      <c r="G672" s="138"/>
      <c r="H672" s="138"/>
      <c r="I672" s="138"/>
      <c r="J672" s="138"/>
      <c r="K672" s="138"/>
      <c r="L672" s="138"/>
      <c r="M672" s="138"/>
      <c r="N672" s="138"/>
      <c r="O672" s="138"/>
      <c r="P672" s="138"/>
    </row>
    <row r="673" spans="2:16" s="378" customFormat="1" ht="24" customHeight="1">
      <c r="B673" s="139"/>
      <c r="C673" s="139"/>
      <c r="D673" s="139"/>
      <c r="E673" s="139"/>
      <c r="F673" s="138"/>
      <c r="G673" s="138"/>
      <c r="H673" s="138"/>
      <c r="I673" s="138"/>
      <c r="J673" s="138"/>
      <c r="K673" s="138"/>
      <c r="L673" s="138"/>
      <c r="M673" s="138"/>
      <c r="N673" s="138"/>
      <c r="O673" s="138"/>
      <c r="P673" s="138"/>
    </row>
    <row r="674" spans="2:16" s="378" customFormat="1" ht="24" customHeight="1">
      <c r="B674" s="139"/>
      <c r="C674" s="139"/>
      <c r="D674" s="139"/>
      <c r="E674" s="139"/>
      <c r="F674" s="138"/>
      <c r="G674" s="138"/>
      <c r="H674" s="138"/>
      <c r="I674" s="138"/>
      <c r="J674" s="138"/>
      <c r="K674" s="138"/>
      <c r="L674" s="138"/>
      <c r="M674" s="138"/>
      <c r="N674" s="138"/>
      <c r="O674" s="138"/>
      <c r="P674" s="138"/>
    </row>
    <row r="675" spans="2:16" s="378" customFormat="1" ht="24" customHeight="1">
      <c r="B675" s="139"/>
      <c r="C675" s="139"/>
      <c r="D675" s="139"/>
      <c r="E675" s="139"/>
      <c r="F675" s="138"/>
      <c r="G675" s="138"/>
      <c r="H675" s="138"/>
      <c r="I675" s="138"/>
      <c r="J675" s="138"/>
      <c r="K675" s="138"/>
      <c r="L675" s="138"/>
      <c r="M675" s="138"/>
      <c r="N675" s="138"/>
      <c r="O675" s="138"/>
      <c r="P675" s="138"/>
    </row>
    <row r="676" spans="2:16" s="378" customFormat="1" ht="24" customHeight="1">
      <c r="B676" s="139"/>
      <c r="C676" s="139"/>
      <c r="D676" s="139"/>
      <c r="E676" s="139"/>
      <c r="F676" s="138"/>
      <c r="G676" s="138"/>
      <c r="H676" s="138"/>
      <c r="I676" s="138"/>
      <c r="J676" s="138"/>
      <c r="K676" s="138"/>
      <c r="L676" s="138"/>
      <c r="M676" s="138"/>
      <c r="N676" s="138"/>
      <c r="O676" s="138"/>
      <c r="P676" s="138"/>
    </row>
    <row r="677" spans="2:16" s="378" customFormat="1" ht="24" customHeight="1">
      <c r="B677" s="139"/>
      <c r="C677" s="139"/>
      <c r="D677" s="139"/>
      <c r="E677" s="139"/>
      <c r="F677" s="138"/>
      <c r="G677" s="138"/>
      <c r="H677" s="138"/>
      <c r="I677" s="138"/>
      <c r="J677" s="138"/>
      <c r="K677" s="138"/>
      <c r="L677" s="138"/>
      <c r="M677" s="138"/>
      <c r="N677" s="138"/>
      <c r="O677" s="138"/>
      <c r="P677" s="138"/>
    </row>
    <row r="678" spans="2:16" s="378" customFormat="1" ht="24" customHeight="1">
      <c r="B678" s="139"/>
      <c r="C678" s="139"/>
      <c r="D678" s="139"/>
      <c r="E678" s="139"/>
      <c r="F678" s="138"/>
      <c r="G678" s="138"/>
      <c r="H678" s="138"/>
      <c r="I678" s="138"/>
      <c r="J678" s="138"/>
      <c r="K678" s="138"/>
      <c r="L678" s="138"/>
      <c r="M678" s="138"/>
      <c r="N678" s="138"/>
      <c r="O678" s="138"/>
      <c r="P678" s="138"/>
    </row>
    <row r="679" spans="2:16" s="378" customFormat="1" ht="24" customHeight="1">
      <c r="B679" s="139"/>
      <c r="C679" s="139"/>
      <c r="D679" s="139"/>
      <c r="E679" s="139"/>
      <c r="F679" s="138"/>
      <c r="G679" s="138"/>
      <c r="H679" s="138"/>
      <c r="I679" s="138"/>
      <c r="J679" s="138"/>
      <c r="K679" s="138"/>
      <c r="L679" s="138"/>
      <c r="M679" s="138"/>
      <c r="N679" s="138"/>
      <c r="O679" s="138"/>
      <c r="P679" s="138"/>
    </row>
    <row r="680" spans="2:16" s="378" customFormat="1" ht="24" customHeight="1">
      <c r="B680" s="139"/>
      <c r="C680" s="139"/>
      <c r="D680" s="139"/>
      <c r="E680" s="139"/>
      <c r="F680" s="138"/>
      <c r="G680" s="138"/>
      <c r="H680" s="138"/>
      <c r="I680" s="138"/>
      <c r="J680" s="138"/>
      <c r="K680" s="138"/>
      <c r="L680" s="138"/>
      <c r="M680" s="138"/>
      <c r="N680" s="138"/>
      <c r="O680" s="138"/>
      <c r="P680" s="138"/>
    </row>
    <row r="681" spans="2:16" s="378" customFormat="1" ht="24" customHeight="1">
      <c r="B681" s="139"/>
      <c r="C681" s="139"/>
      <c r="D681" s="139"/>
      <c r="E681" s="139"/>
      <c r="F681" s="138"/>
      <c r="G681" s="138"/>
      <c r="H681" s="138"/>
      <c r="I681" s="138"/>
      <c r="J681" s="138"/>
      <c r="K681" s="138"/>
      <c r="L681" s="138"/>
      <c r="M681" s="138"/>
      <c r="N681" s="138"/>
      <c r="O681" s="138"/>
      <c r="P681" s="138"/>
    </row>
    <row r="682" spans="2:16" s="378" customFormat="1" ht="24" customHeight="1">
      <c r="B682" s="139"/>
      <c r="C682" s="139"/>
      <c r="D682" s="139"/>
      <c r="E682" s="139"/>
      <c r="F682" s="138"/>
      <c r="G682" s="138"/>
      <c r="H682" s="138"/>
      <c r="I682" s="138"/>
      <c r="J682" s="138"/>
      <c r="K682" s="138"/>
      <c r="L682" s="138"/>
      <c r="M682" s="138"/>
      <c r="N682" s="138"/>
      <c r="O682" s="138"/>
      <c r="P682" s="138"/>
    </row>
    <row r="683" spans="2:16" s="378" customFormat="1" ht="24" customHeight="1">
      <c r="B683" s="139"/>
      <c r="C683" s="139"/>
      <c r="D683" s="139"/>
      <c r="E683" s="139"/>
      <c r="F683" s="138"/>
      <c r="G683" s="138"/>
      <c r="H683" s="138"/>
      <c r="I683" s="138"/>
      <c r="J683" s="138"/>
      <c r="K683" s="138"/>
      <c r="L683" s="138"/>
      <c r="M683" s="138"/>
      <c r="N683" s="138"/>
      <c r="O683" s="138"/>
      <c r="P683" s="138"/>
    </row>
    <row r="684" spans="2:16" s="378" customFormat="1" ht="24" customHeight="1">
      <c r="B684" s="139"/>
      <c r="C684" s="139"/>
      <c r="D684" s="139"/>
      <c r="E684" s="139"/>
      <c r="F684" s="138"/>
      <c r="G684" s="138"/>
      <c r="H684" s="138"/>
      <c r="I684" s="138"/>
      <c r="J684" s="138"/>
      <c r="K684" s="138"/>
      <c r="L684" s="138"/>
      <c r="M684" s="138"/>
      <c r="N684" s="138"/>
      <c r="O684" s="138"/>
      <c r="P684" s="138"/>
    </row>
    <row r="685" spans="2:16" s="378" customFormat="1" ht="24" customHeight="1">
      <c r="B685" s="139"/>
      <c r="C685" s="139"/>
      <c r="D685" s="139"/>
      <c r="E685" s="139"/>
      <c r="F685" s="138"/>
      <c r="G685" s="138"/>
      <c r="H685" s="138"/>
      <c r="I685" s="138"/>
      <c r="J685" s="138"/>
      <c r="K685" s="138"/>
      <c r="L685" s="138"/>
      <c r="M685" s="138"/>
      <c r="N685" s="138"/>
      <c r="O685" s="138"/>
      <c r="P685" s="138"/>
    </row>
    <row r="686" spans="2:16" s="378" customFormat="1" ht="24" customHeight="1">
      <c r="B686" s="139"/>
      <c r="C686" s="139"/>
      <c r="D686" s="139"/>
      <c r="E686" s="139"/>
      <c r="F686" s="138"/>
      <c r="G686" s="138"/>
      <c r="H686" s="138"/>
      <c r="I686" s="138"/>
      <c r="J686" s="138"/>
      <c r="K686" s="138"/>
      <c r="L686" s="138"/>
      <c r="M686" s="138"/>
      <c r="N686" s="138"/>
      <c r="O686" s="138"/>
      <c r="P686" s="138"/>
    </row>
    <row r="687" spans="2:16" s="378" customFormat="1" ht="24" customHeight="1">
      <c r="B687" s="139"/>
      <c r="C687" s="139"/>
      <c r="D687" s="139"/>
      <c r="E687" s="139"/>
      <c r="F687" s="138"/>
      <c r="G687" s="138"/>
      <c r="H687" s="138"/>
      <c r="I687" s="138"/>
      <c r="J687" s="138"/>
      <c r="K687" s="138"/>
      <c r="L687" s="138"/>
      <c r="M687" s="138"/>
      <c r="N687" s="138"/>
      <c r="O687" s="138"/>
      <c r="P687" s="138"/>
    </row>
    <row r="688" spans="2:16" s="378" customFormat="1" ht="24" customHeight="1">
      <c r="B688" s="139"/>
      <c r="C688" s="139"/>
      <c r="D688" s="139"/>
      <c r="E688" s="139"/>
      <c r="F688" s="138"/>
      <c r="G688" s="138"/>
      <c r="H688" s="138"/>
      <c r="I688" s="138"/>
      <c r="J688" s="138"/>
      <c r="K688" s="138"/>
      <c r="L688" s="138"/>
      <c r="M688" s="138"/>
      <c r="N688" s="138"/>
      <c r="O688" s="138"/>
      <c r="P688" s="138"/>
    </row>
    <row r="689" spans="2:16" s="378" customFormat="1" ht="24" customHeight="1">
      <c r="B689" s="139"/>
      <c r="C689" s="139"/>
      <c r="D689" s="139"/>
      <c r="E689" s="139"/>
      <c r="F689" s="138"/>
      <c r="G689" s="138"/>
      <c r="H689" s="138"/>
      <c r="I689" s="138"/>
      <c r="J689" s="138"/>
      <c r="K689" s="138"/>
      <c r="L689" s="138"/>
      <c r="M689" s="138"/>
      <c r="N689" s="138"/>
      <c r="O689" s="138"/>
      <c r="P689" s="138"/>
    </row>
    <row r="690" spans="2:16" s="378" customFormat="1" ht="24" customHeight="1">
      <c r="B690" s="139"/>
      <c r="C690" s="139"/>
      <c r="D690" s="139"/>
      <c r="E690" s="139"/>
      <c r="F690" s="138"/>
      <c r="G690" s="138"/>
      <c r="H690" s="138"/>
      <c r="I690" s="138"/>
      <c r="J690" s="138"/>
      <c r="K690" s="138"/>
      <c r="L690" s="138"/>
      <c r="M690" s="138"/>
      <c r="N690" s="138"/>
      <c r="O690" s="138"/>
      <c r="P690" s="138"/>
    </row>
    <row r="691" spans="2:16" s="378" customFormat="1" ht="24" customHeight="1">
      <c r="B691" s="139"/>
      <c r="C691" s="139"/>
      <c r="D691" s="139"/>
      <c r="E691" s="139"/>
      <c r="F691" s="138"/>
      <c r="G691" s="138"/>
      <c r="H691" s="138"/>
      <c r="I691" s="138"/>
      <c r="J691" s="138"/>
      <c r="K691" s="138"/>
      <c r="L691" s="138"/>
      <c r="M691" s="138"/>
      <c r="N691" s="138"/>
      <c r="O691" s="138"/>
      <c r="P691" s="138"/>
    </row>
    <row r="692" spans="2:16" s="378" customFormat="1" ht="24" customHeight="1">
      <c r="B692" s="139"/>
      <c r="C692" s="139"/>
      <c r="D692" s="139"/>
      <c r="E692" s="139"/>
      <c r="F692" s="138"/>
      <c r="G692" s="138"/>
      <c r="H692" s="138"/>
      <c r="I692" s="138"/>
      <c r="J692" s="138"/>
      <c r="K692" s="138"/>
      <c r="L692" s="138"/>
      <c r="M692" s="138"/>
      <c r="N692" s="138"/>
      <c r="O692" s="138"/>
      <c r="P692" s="138"/>
    </row>
    <row r="693" spans="2:16" s="378" customFormat="1" ht="24" customHeight="1">
      <c r="B693" s="139"/>
      <c r="C693" s="139"/>
      <c r="D693" s="139"/>
      <c r="E693" s="139"/>
      <c r="F693" s="138"/>
      <c r="G693" s="138"/>
      <c r="H693" s="138"/>
      <c r="I693" s="138"/>
      <c r="J693" s="138"/>
      <c r="K693" s="138"/>
      <c r="L693" s="138"/>
      <c r="M693" s="138"/>
      <c r="N693" s="138"/>
      <c r="O693" s="138"/>
      <c r="P693" s="138"/>
    </row>
    <row r="694" spans="2:16" s="378" customFormat="1" ht="24" customHeight="1">
      <c r="B694" s="139"/>
      <c r="C694" s="139"/>
      <c r="D694" s="139"/>
      <c r="E694" s="139"/>
      <c r="F694" s="138"/>
      <c r="G694" s="138"/>
      <c r="H694" s="138"/>
      <c r="I694" s="138"/>
      <c r="J694" s="138"/>
      <c r="K694" s="138"/>
      <c r="L694" s="138"/>
      <c r="M694" s="138"/>
      <c r="N694" s="138"/>
      <c r="O694" s="138"/>
      <c r="P694" s="138"/>
    </row>
    <row r="695" spans="2:16" s="378" customFormat="1" ht="24" customHeight="1">
      <c r="B695" s="139"/>
      <c r="C695" s="139"/>
      <c r="D695" s="139"/>
      <c r="E695" s="139"/>
      <c r="F695" s="138"/>
      <c r="G695" s="138"/>
      <c r="H695" s="138"/>
      <c r="I695" s="138"/>
      <c r="J695" s="138"/>
      <c r="K695" s="138"/>
      <c r="L695" s="138"/>
      <c r="M695" s="138"/>
      <c r="N695" s="138"/>
      <c r="O695" s="138"/>
      <c r="P695" s="138"/>
    </row>
    <row r="696" spans="2:16" s="378" customFormat="1" ht="24" customHeight="1">
      <c r="B696" s="139"/>
      <c r="C696" s="139"/>
      <c r="D696" s="139"/>
      <c r="E696" s="139"/>
      <c r="F696" s="138"/>
      <c r="G696" s="138"/>
      <c r="H696" s="138"/>
      <c r="I696" s="138"/>
      <c r="J696" s="138"/>
      <c r="K696" s="138"/>
      <c r="L696" s="138"/>
      <c r="M696" s="138"/>
      <c r="N696" s="138"/>
      <c r="O696" s="138"/>
      <c r="P696" s="138"/>
    </row>
    <row r="697" spans="2:16" s="378" customFormat="1" ht="24" customHeight="1">
      <c r="B697" s="139"/>
      <c r="C697" s="139"/>
      <c r="D697" s="139"/>
      <c r="E697" s="139"/>
      <c r="F697" s="138"/>
      <c r="G697" s="138"/>
      <c r="H697" s="138"/>
      <c r="I697" s="138"/>
      <c r="J697" s="138"/>
      <c r="K697" s="138"/>
      <c r="L697" s="138"/>
      <c r="M697" s="138"/>
      <c r="N697" s="138"/>
      <c r="O697" s="138"/>
      <c r="P697" s="138"/>
    </row>
    <row r="698" spans="2:16" s="378" customFormat="1" ht="24" customHeight="1">
      <c r="B698" s="139"/>
      <c r="C698" s="139"/>
      <c r="D698" s="139"/>
      <c r="E698" s="139"/>
      <c r="F698" s="138"/>
      <c r="G698" s="138"/>
      <c r="H698" s="138"/>
      <c r="I698" s="138"/>
      <c r="J698" s="138"/>
      <c r="K698" s="138"/>
      <c r="L698" s="138"/>
      <c r="M698" s="138"/>
      <c r="N698" s="138"/>
      <c r="O698" s="138"/>
      <c r="P698" s="138"/>
    </row>
    <row r="699" spans="2:16" s="378" customFormat="1" ht="24" customHeight="1">
      <c r="B699" s="139"/>
      <c r="C699" s="139"/>
      <c r="D699" s="139"/>
      <c r="E699" s="139"/>
      <c r="F699" s="138"/>
      <c r="G699" s="138"/>
      <c r="H699" s="138"/>
      <c r="I699" s="138"/>
      <c r="J699" s="138"/>
      <c r="K699" s="138"/>
      <c r="L699" s="138"/>
      <c r="M699" s="138"/>
      <c r="N699" s="138"/>
      <c r="O699" s="138"/>
      <c r="P699" s="138"/>
    </row>
    <row r="700" spans="2:16" s="378" customFormat="1" ht="24" customHeight="1">
      <c r="B700" s="139"/>
      <c r="C700" s="139"/>
      <c r="D700" s="139"/>
      <c r="E700" s="139"/>
      <c r="F700" s="138"/>
      <c r="G700" s="138"/>
      <c r="H700" s="138"/>
      <c r="I700" s="138"/>
      <c r="J700" s="138"/>
      <c r="K700" s="138"/>
      <c r="L700" s="138"/>
      <c r="M700" s="138"/>
      <c r="N700" s="138"/>
      <c r="O700" s="138"/>
      <c r="P700" s="138"/>
    </row>
    <row r="701" spans="2:16" s="378" customFormat="1" ht="24" customHeight="1">
      <c r="B701" s="139"/>
      <c r="C701" s="139"/>
      <c r="D701" s="139"/>
      <c r="E701" s="139"/>
      <c r="F701" s="138"/>
      <c r="G701" s="138"/>
      <c r="H701" s="138"/>
      <c r="I701" s="138"/>
      <c r="J701" s="138"/>
      <c r="K701" s="138"/>
      <c r="L701" s="138"/>
      <c r="M701" s="138"/>
      <c r="N701" s="138"/>
      <c r="O701" s="138"/>
      <c r="P701" s="138"/>
    </row>
    <row r="702" spans="2:16" s="378" customFormat="1" ht="24" customHeight="1">
      <c r="B702" s="139"/>
      <c r="C702" s="139"/>
      <c r="D702" s="139"/>
      <c r="E702" s="139"/>
      <c r="F702" s="138"/>
      <c r="G702" s="138"/>
      <c r="H702" s="138"/>
      <c r="I702" s="138"/>
      <c r="J702" s="138"/>
      <c r="K702" s="138"/>
      <c r="L702" s="138"/>
      <c r="M702" s="138"/>
      <c r="N702" s="138"/>
      <c r="O702" s="138"/>
      <c r="P702" s="138"/>
    </row>
    <row r="703" spans="2:16" s="378" customFormat="1" ht="24" customHeight="1">
      <c r="B703" s="139"/>
      <c r="C703" s="139"/>
      <c r="D703" s="139"/>
      <c r="E703" s="139"/>
      <c r="F703" s="138"/>
      <c r="G703" s="138"/>
      <c r="H703" s="138"/>
      <c r="I703" s="138"/>
      <c r="J703" s="138"/>
      <c r="K703" s="138"/>
      <c r="L703" s="138"/>
      <c r="M703" s="138"/>
      <c r="N703" s="138"/>
      <c r="O703" s="138"/>
      <c r="P703" s="138"/>
    </row>
    <row r="704" spans="2:16" s="378" customFormat="1" ht="24" customHeight="1">
      <c r="B704" s="139"/>
      <c r="C704" s="139"/>
      <c r="D704" s="139"/>
      <c r="E704" s="139"/>
      <c r="F704" s="138"/>
      <c r="G704" s="138"/>
      <c r="H704" s="138"/>
      <c r="I704" s="138"/>
      <c r="J704" s="138"/>
      <c r="K704" s="138"/>
      <c r="L704" s="138"/>
      <c r="M704" s="138"/>
      <c r="N704" s="138"/>
      <c r="O704" s="138"/>
      <c r="P704" s="138"/>
    </row>
    <row r="705" spans="2:16" s="378" customFormat="1" ht="24" customHeight="1">
      <c r="B705" s="139"/>
      <c r="C705" s="139"/>
      <c r="D705" s="139"/>
      <c r="E705" s="139"/>
      <c r="F705" s="138"/>
      <c r="G705" s="138"/>
      <c r="H705" s="138"/>
      <c r="I705" s="138"/>
      <c r="J705" s="138"/>
      <c r="K705" s="138"/>
      <c r="L705" s="138"/>
      <c r="M705" s="138"/>
      <c r="N705" s="138"/>
      <c r="O705" s="138"/>
      <c r="P705" s="138"/>
    </row>
    <row r="706" spans="2:16" s="378" customFormat="1" ht="24" customHeight="1">
      <c r="B706" s="139"/>
      <c r="C706" s="139"/>
      <c r="D706" s="139"/>
      <c r="E706" s="139"/>
      <c r="F706" s="138"/>
      <c r="G706" s="138"/>
      <c r="H706" s="138"/>
      <c r="I706" s="138"/>
      <c r="J706" s="138"/>
      <c r="K706" s="138"/>
      <c r="L706" s="138"/>
      <c r="M706" s="138"/>
      <c r="N706" s="138"/>
      <c r="O706" s="138"/>
      <c r="P706" s="138"/>
    </row>
    <row r="707" spans="2:16" s="378" customFormat="1" ht="24" customHeight="1">
      <c r="B707" s="139"/>
      <c r="C707" s="139"/>
      <c r="D707" s="139"/>
      <c r="E707" s="139"/>
      <c r="F707" s="138"/>
      <c r="G707" s="138"/>
      <c r="H707" s="138"/>
      <c r="I707" s="138"/>
      <c r="J707" s="138"/>
      <c r="K707" s="138"/>
      <c r="L707" s="138"/>
      <c r="M707" s="138"/>
      <c r="N707" s="138"/>
      <c r="O707" s="138"/>
      <c r="P707" s="138"/>
    </row>
    <row r="708" spans="2:16" s="378" customFormat="1" ht="24" customHeight="1">
      <c r="B708" s="139"/>
      <c r="C708" s="139"/>
      <c r="D708" s="139"/>
      <c r="E708" s="139"/>
      <c r="F708" s="138"/>
      <c r="G708" s="138"/>
      <c r="H708" s="138"/>
      <c r="I708" s="138"/>
      <c r="J708" s="138"/>
      <c r="K708" s="138"/>
      <c r="L708" s="138"/>
      <c r="M708" s="138"/>
      <c r="N708" s="138"/>
      <c r="O708" s="138"/>
      <c r="P708" s="138"/>
    </row>
    <row r="709" spans="2:16" s="378" customFormat="1" ht="24" customHeight="1">
      <c r="B709" s="139"/>
      <c r="C709" s="139"/>
      <c r="D709" s="139"/>
      <c r="E709" s="139"/>
      <c r="F709" s="138"/>
      <c r="G709" s="138"/>
      <c r="H709" s="138"/>
      <c r="I709" s="138"/>
      <c r="J709" s="138"/>
      <c r="K709" s="138"/>
      <c r="L709" s="138"/>
      <c r="M709" s="138"/>
      <c r="N709" s="138"/>
      <c r="O709" s="138"/>
      <c r="P709" s="138"/>
    </row>
    <row r="710" spans="2:16" s="378" customFormat="1" ht="24" customHeight="1">
      <c r="B710" s="139"/>
      <c r="C710" s="139"/>
      <c r="D710" s="139"/>
      <c r="E710" s="139"/>
      <c r="F710" s="138"/>
      <c r="G710" s="138"/>
      <c r="H710" s="138"/>
      <c r="I710" s="138"/>
      <c r="J710" s="138"/>
      <c r="K710" s="138"/>
      <c r="L710" s="138"/>
      <c r="M710" s="138"/>
      <c r="N710" s="138"/>
      <c r="O710" s="138"/>
      <c r="P710" s="138"/>
    </row>
    <row r="711" spans="2:16" s="378" customFormat="1" ht="24" customHeight="1">
      <c r="B711" s="139"/>
      <c r="C711" s="139"/>
      <c r="D711" s="139"/>
      <c r="E711" s="139"/>
      <c r="F711" s="138"/>
      <c r="G711" s="138"/>
      <c r="H711" s="138"/>
      <c r="I711" s="138"/>
      <c r="J711" s="138"/>
      <c r="K711" s="138"/>
      <c r="L711" s="138"/>
      <c r="M711" s="138"/>
      <c r="N711" s="138"/>
      <c r="O711" s="138"/>
      <c r="P711" s="138"/>
    </row>
    <row r="712" spans="2:16" s="378" customFormat="1" ht="24" customHeight="1">
      <c r="B712" s="139"/>
      <c r="C712" s="139"/>
      <c r="D712" s="139"/>
      <c r="E712" s="139"/>
      <c r="F712" s="138"/>
      <c r="G712" s="138"/>
      <c r="H712" s="138"/>
      <c r="I712" s="138"/>
      <c r="J712" s="138"/>
      <c r="K712" s="138"/>
      <c r="L712" s="138"/>
      <c r="M712" s="138"/>
      <c r="N712" s="138"/>
      <c r="O712" s="138"/>
      <c r="P712" s="138"/>
    </row>
    <row r="713" spans="2:16" s="378" customFormat="1" ht="24" customHeight="1">
      <c r="B713" s="139"/>
      <c r="C713" s="139"/>
      <c r="D713" s="139"/>
      <c r="E713" s="139"/>
      <c r="F713" s="138"/>
      <c r="G713" s="138"/>
      <c r="H713" s="138"/>
      <c r="I713" s="138"/>
      <c r="J713" s="138"/>
      <c r="K713" s="138"/>
      <c r="L713" s="138"/>
      <c r="M713" s="138"/>
      <c r="N713" s="138"/>
      <c r="O713" s="138"/>
      <c r="P713" s="138"/>
    </row>
    <row r="714" spans="2:16" s="378" customFormat="1" ht="24" customHeight="1">
      <c r="B714" s="139"/>
      <c r="C714" s="139"/>
      <c r="D714" s="139"/>
      <c r="E714" s="139"/>
      <c r="F714" s="138"/>
      <c r="G714" s="138"/>
      <c r="H714" s="138"/>
      <c r="I714" s="138"/>
      <c r="J714" s="138"/>
      <c r="K714" s="138"/>
      <c r="L714" s="138"/>
      <c r="M714" s="138"/>
      <c r="N714" s="138"/>
      <c r="O714" s="138"/>
      <c r="P714" s="138"/>
    </row>
    <row r="715" spans="2:16" s="378" customFormat="1" ht="24" customHeight="1">
      <c r="B715" s="139"/>
      <c r="C715" s="139"/>
      <c r="D715" s="139"/>
      <c r="E715" s="139"/>
      <c r="F715" s="138"/>
      <c r="G715" s="138"/>
      <c r="H715" s="138"/>
      <c r="I715" s="138"/>
      <c r="J715" s="138"/>
      <c r="K715" s="138"/>
      <c r="L715" s="138"/>
      <c r="M715" s="138"/>
      <c r="N715" s="138"/>
      <c r="O715" s="138"/>
      <c r="P715" s="138"/>
    </row>
    <row r="716" spans="2:16" s="378" customFormat="1" ht="24" customHeight="1">
      <c r="B716" s="139"/>
      <c r="C716" s="139"/>
      <c r="D716" s="139"/>
      <c r="E716" s="139"/>
      <c r="F716" s="138"/>
      <c r="G716" s="138"/>
      <c r="H716" s="138"/>
      <c r="I716" s="138"/>
      <c r="J716" s="138"/>
      <c r="K716" s="138"/>
      <c r="L716" s="138"/>
      <c r="M716" s="138"/>
      <c r="N716" s="138"/>
      <c r="O716" s="138"/>
      <c r="P716" s="138"/>
    </row>
    <row r="717" spans="2:16" s="378" customFormat="1" ht="24" customHeight="1">
      <c r="B717" s="139"/>
      <c r="C717" s="139"/>
      <c r="D717" s="139"/>
      <c r="E717" s="139"/>
      <c r="F717" s="138"/>
      <c r="G717" s="138"/>
      <c r="H717" s="138"/>
      <c r="I717" s="138"/>
      <c r="J717" s="138"/>
      <c r="K717" s="138"/>
      <c r="L717" s="138"/>
      <c r="M717" s="138"/>
      <c r="N717" s="138"/>
      <c r="O717" s="138"/>
      <c r="P717" s="138"/>
    </row>
    <row r="718" spans="2:16" s="378" customFormat="1" ht="24" customHeight="1">
      <c r="B718" s="139"/>
      <c r="C718" s="139"/>
      <c r="D718" s="139"/>
      <c r="E718" s="139"/>
      <c r="F718" s="138"/>
      <c r="G718" s="138"/>
      <c r="H718" s="138"/>
      <c r="I718" s="138"/>
      <c r="J718" s="138"/>
      <c r="K718" s="138"/>
      <c r="L718" s="138"/>
      <c r="M718" s="138"/>
      <c r="N718" s="138"/>
      <c r="O718" s="138"/>
      <c r="P718" s="138"/>
    </row>
    <row r="719" spans="2:16" s="378" customFormat="1" ht="24" customHeight="1">
      <c r="B719" s="139"/>
      <c r="C719" s="139"/>
      <c r="D719" s="139"/>
      <c r="E719" s="139"/>
      <c r="F719" s="138"/>
      <c r="G719" s="138"/>
      <c r="H719" s="138"/>
      <c r="I719" s="138"/>
      <c r="J719" s="138"/>
      <c r="K719" s="138"/>
      <c r="L719" s="138"/>
      <c r="M719" s="138"/>
      <c r="N719" s="138"/>
      <c r="O719" s="138"/>
      <c r="P719" s="138"/>
    </row>
    <row r="720" spans="2:16" s="378" customFormat="1" ht="24" customHeight="1">
      <c r="B720" s="139"/>
      <c r="C720" s="139"/>
      <c r="D720" s="139"/>
      <c r="E720" s="139"/>
      <c r="F720" s="138"/>
      <c r="G720" s="138"/>
      <c r="H720" s="138"/>
      <c r="I720" s="138"/>
      <c r="J720" s="138"/>
      <c r="K720" s="138"/>
      <c r="L720" s="138"/>
      <c r="M720" s="138"/>
      <c r="N720" s="138"/>
      <c r="O720" s="138"/>
      <c r="P720" s="138"/>
    </row>
    <row r="721" spans="2:16" s="378" customFormat="1" ht="24" customHeight="1">
      <c r="B721" s="139"/>
      <c r="C721" s="139"/>
      <c r="D721" s="139"/>
      <c r="E721" s="139"/>
      <c r="F721" s="138"/>
      <c r="G721" s="138"/>
      <c r="H721" s="138"/>
      <c r="I721" s="138"/>
      <c r="J721" s="138"/>
      <c r="K721" s="138"/>
      <c r="L721" s="138"/>
      <c r="M721" s="138"/>
      <c r="N721" s="138"/>
      <c r="O721" s="138"/>
      <c r="P721" s="138"/>
    </row>
    <row r="722" spans="2:16" s="378" customFormat="1" ht="24" customHeight="1">
      <c r="B722" s="139"/>
      <c r="C722" s="139"/>
      <c r="D722" s="139"/>
      <c r="E722" s="139"/>
      <c r="F722" s="138"/>
      <c r="G722" s="138"/>
      <c r="H722" s="138"/>
      <c r="I722" s="138"/>
      <c r="J722" s="138"/>
      <c r="K722" s="138"/>
      <c r="L722" s="138"/>
      <c r="M722" s="138"/>
      <c r="N722" s="138"/>
      <c r="O722" s="138"/>
      <c r="P722" s="138"/>
    </row>
    <row r="723" spans="2:16" s="378" customFormat="1" ht="24" customHeight="1">
      <c r="B723" s="139"/>
      <c r="C723" s="139"/>
      <c r="D723" s="139"/>
      <c r="E723" s="139"/>
      <c r="F723" s="138"/>
      <c r="G723" s="138"/>
      <c r="H723" s="138"/>
      <c r="I723" s="138"/>
      <c r="J723" s="138"/>
      <c r="K723" s="138"/>
      <c r="L723" s="138"/>
      <c r="M723" s="138"/>
      <c r="N723" s="138"/>
      <c r="O723" s="138"/>
      <c r="P723" s="138"/>
    </row>
    <row r="724" spans="2:16" s="378" customFormat="1" ht="24" customHeight="1">
      <c r="B724" s="139"/>
      <c r="C724" s="139"/>
      <c r="D724" s="139"/>
      <c r="E724" s="139"/>
      <c r="F724" s="138"/>
      <c r="G724" s="138"/>
      <c r="H724" s="138"/>
      <c r="I724" s="138"/>
      <c r="J724" s="138"/>
      <c r="K724" s="138"/>
      <c r="L724" s="138"/>
      <c r="M724" s="138"/>
      <c r="N724" s="138"/>
      <c r="O724" s="138"/>
      <c r="P724" s="138"/>
    </row>
    <row r="725" spans="2:16" s="378" customFormat="1" ht="24" customHeight="1">
      <c r="B725" s="139"/>
      <c r="C725" s="139"/>
      <c r="D725" s="139"/>
      <c r="E725" s="139"/>
      <c r="F725" s="138"/>
      <c r="G725" s="138"/>
      <c r="H725" s="138"/>
      <c r="I725" s="138"/>
      <c r="J725" s="138"/>
      <c r="K725" s="138"/>
      <c r="L725" s="138"/>
      <c r="M725" s="138"/>
      <c r="N725" s="138"/>
      <c r="O725" s="138"/>
      <c r="P725" s="138"/>
    </row>
    <row r="726" spans="2:16" s="378" customFormat="1" ht="24" customHeight="1">
      <c r="B726" s="139"/>
      <c r="C726" s="139"/>
      <c r="D726" s="139"/>
      <c r="E726" s="139"/>
      <c r="F726" s="138"/>
      <c r="G726" s="138"/>
      <c r="H726" s="138"/>
      <c r="I726" s="138"/>
      <c r="J726" s="138"/>
      <c r="K726" s="138"/>
      <c r="L726" s="138"/>
      <c r="M726" s="138"/>
      <c r="N726" s="138"/>
      <c r="O726" s="138"/>
      <c r="P726" s="138"/>
    </row>
    <row r="727" spans="2:16" s="378" customFormat="1" ht="24" customHeight="1">
      <c r="B727" s="139"/>
      <c r="C727" s="139"/>
      <c r="D727" s="139"/>
      <c r="E727" s="139"/>
      <c r="F727" s="138"/>
      <c r="G727" s="138"/>
      <c r="H727" s="138"/>
      <c r="I727" s="138"/>
      <c r="J727" s="138"/>
      <c r="K727" s="138"/>
      <c r="L727" s="138"/>
      <c r="M727" s="138"/>
      <c r="N727" s="138"/>
      <c r="O727" s="138"/>
      <c r="P727" s="138"/>
    </row>
    <row r="728" spans="2:16" s="378" customFormat="1" ht="24" customHeight="1">
      <c r="B728" s="139"/>
      <c r="C728" s="139"/>
      <c r="D728" s="139"/>
      <c r="E728" s="139"/>
      <c r="F728" s="138"/>
      <c r="G728" s="138"/>
      <c r="H728" s="138"/>
      <c r="I728" s="138"/>
      <c r="J728" s="138"/>
      <c r="K728" s="138"/>
      <c r="L728" s="138"/>
      <c r="M728" s="138"/>
      <c r="N728" s="138"/>
      <c r="O728" s="138"/>
      <c r="P728" s="138"/>
    </row>
    <row r="729" spans="2:16" s="378" customFormat="1" ht="24" customHeight="1">
      <c r="B729" s="139"/>
      <c r="C729" s="139"/>
      <c r="D729" s="139"/>
      <c r="E729" s="139"/>
      <c r="F729" s="138"/>
      <c r="G729" s="138"/>
      <c r="H729" s="138"/>
      <c r="I729" s="138"/>
      <c r="J729" s="138"/>
      <c r="K729" s="138"/>
      <c r="L729" s="138"/>
      <c r="M729" s="138"/>
      <c r="N729" s="138"/>
      <c r="O729" s="138"/>
      <c r="P729" s="138"/>
    </row>
    <row r="730" spans="2:16" s="378" customFormat="1" ht="24" customHeight="1">
      <c r="B730" s="139"/>
      <c r="C730" s="139"/>
      <c r="D730" s="139"/>
      <c r="E730" s="139"/>
      <c r="F730" s="138"/>
      <c r="G730" s="138"/>
      <c r="H730" s="138"/>
      <c r="I730" s="138"/>
      <c r="J730" s="138"/>
      <c r="K730" s="138"/>
      <c r="L730" s="138"/>
      <c r="M730" s="138"/>
      <c r="N730" s="138"/>
      <c r="O730" s="138"/>
      <c r="P730" s="138"/>
    </row>
    <row r="731" spans="2:16" s="378" customFormat="1" ht="24" customHeight="1">
      <c r="B731" s="139"/>
      <c r="C731" s="139"/>
      <c r="D731" s="139"/>
      <c r="E731" s="139"/>
      <c r="F731" s="138"/>
      <c r="G731" s="138"/>
      <c r="H731" s="138"/>
      <c r="I731" s="138"/>
      <c r="J731" s="138"/>
      <c r="K731" s="138"/>
      <c r="L731" s="138"/>
      <c r="M731" s="138"/>
      <c r="N731" s="138"/>
      <c r="O731" s="138"/>
      <c r="P731" s="138"/>
    </row>
    <row r="732" spans="2:16" s="378" customFormat="1" ht="24" customHeight="1">
      <c r="B732" s="139"/>
      <c r="C732" s="139"/>
      <c r="D732" s="139"/>
      <c r="E732" s="139"/>
      <c r="F732" s="138"/>
      <c r="G732" s="138"/>
      <c r="H732" s="138"/>
      <c r="I732" s="138"/>
      <c r="J732" s="138"/>
      <c r="K732" s="138"/>
      <c r="L732" s="138"/>
      <c r="M732" s="138"/>
      <c r="N732" s="138"/>
      <c r="O732" s="138"/>
      <c r="P732" s="138"/>
    </row>
    <row r="733" spans="2:16" s="378" customFormat="1" ht="24" customHeight="1">
      <c r="B733" s="139"/>
      <c r="C733" s="139"/>
      <c r="D733" s="139"/>
      <c r="E733" s="139"/>
      <c r="F733" s="138"/>
      <c r="G733" s="138"/>
      <c r="H733" s="138"/>
      <c r="I733" s="138"/>
      <c r="J733" s="138"/>
      <c r="K733" s="138"/>
      <c r="L733" s="138"/>
      <c r="M733" s="138"/>
      <c r="N733" s="138"/>
      <c r="O733" s="138"/>
      <c r="P733" s="138"/>
    </row>
    <row r="734" spans="2:16" s="378" customFormat="1" ht="24" customHeight="1">
      <c r="B734" s="139"/>
      <c r="C734" s="139"/>
      <c r="D734" s="139"/>
      <c r="E734" s="139"/>
      <c r="F734" s="138"/>
      <c r="G734" s="138"/>
      <c r="H734" s="138"/>
      <c r="I734" s="138"/>
      <c r="J734" s="138"/>
      <c r="K734" s="138"/>
      <c r="L734" s="138"/>
      <c r="M734" s="138"/>
      <c r="N734" s="138"/>
      <c r="O734" s="138"/>
      <c r="P734" s="138"/>
    </row>
    <row r="735" spans="2:16" s="378" customFormat="1" ht="24" customHeight="1">
      <c r="B735" s="139"/>
      <c r="C735" s="139"/>
      <c r="D735" s="139"/>
      <c r="E735" s="139"/>
      <c r="F735" s="138"/>
      <c r="G735" s="138"/>
      <c r="H735" s="138"/>
      <c r="I735" s="138"/>
      <c r="J735" s="138"/>
      <c r="K735" s="138"/>
      <c r="L735" s="138"/>
      <c r="M735" s="138"/>
      <c r="N735" s="138"/>
      <c r="O735" s="138"/>
      <c r="P735" s="138"/>
    </row>
    <row r="736" spans="2:16" s="378" customFormat="1" ht="24" customHeight="1">
      <c r="B736" s="139"/>
      <c r="C736" s="139"/>
      <c r="D736" s="139"/>
      <c r="E736" s="139"/>
      <c r="F736" s="138"/>
      <c r="G736" s="138"/>
      <c r="H736" s="138"/>
      <c r="I736" s="138"/>
      <c r="J736" s="138"/>
      <c r="K736" s="138"/>
      <c r="L736" s="138"/>
      <c r="M736" s="138"/>
      <c r="N736" s="138"/>
      <c r="O736" s="138"/>
      <c r="P736" s="138"/>
    </row>
    <row r="737" spans="2:16" s="378" customFormat="1" ht="24" customHeight="1">
      <c r="B737" s="139"/>
      <c r="C737" s="139"/>
      <c r="D737" s="139"/>
      <c r="E737" s="139"/>
      <c r="F737" s="138"/>
      <c r="G737" s="138"/>
      <c r="H737" s="138"/>
      <c r="I737" s="138"/>
      <c r="J737" s="138"/>
      <c r="K737" s="138"/>
      <c r="L737" s="138"/>
      <c r="M737" s="138"/>
      <c r="N737" s="138"/>
      <c r="O737" s="138"/>
      <c r="P737" s="138"/>
    </row>
    <row r="738" spans="2:16" s="378" customFormat="1" ht="24" customHeight="1">
      <c r="B738" s="139"/>
      <c r="C738" s="139"/>
      <c r="D738" s="139"/>
      <c r="E738" s="139"/>
      <c r="F738" s="138"/>
      <c r="G738" s="138"/>
      <c r="H738" s="138"/>
      <c r="I738" s="138"/>
      <c r="J738" s="138"/>
      <c r="K738" s="138"/>
      <c r="L738" s="138"/>
      <c r="M738" s="138"/>
      <c r="N738" s="138"/>
      <c r="O738" s="138"/>
      <c r="P738" s="138"/>
    </row>
    <row r="739" spans="2:16" s="378" customFormat="1" ht="24" customHeight="1">
      <c r="B739" s="139"/>
      <c r="C739" s="139"/>
      <c r="D739" s="139"/>
      <c r="E739" s="139"/>
      <c r="F739" s="138"/>
      <c r="G739" s="138"/>
      <c r="H739" s="138"/>
      <c r="I739" s="138"/>
      <c r="J739" s="138"/>
      <c r="K739" s="138"/>
      <c r="L739" s="138"/>
      <c r="M739" s="138"/>
      <c r="N739" s="138"/>
      <c r="O739" s="138"/>
      <c r="P739" s="138"/>
    </row>
    <row r="740" spans="2:16" s="378" customFormat="1" ht="24" customHeight="1">
      <c r="B740" s="139"/>
      <c r="C740" s="139"/>
      <c r="D740" s="139"/>
      <c r="E740" s="139"/>
      <c r="F740" s="138"/>
      <c r="G740" s="138"/>
      <c r="H740" s="138"/>
      <c r="I740" s="138"/>
      <c r="J740" s="138"/>
      <c r="K740" s="138"/>
      <c r="L740" s="138"/>
      <c r="M740" s="138"/>
      <c r="N740" s="138"/>
      <c r="O740" s="138"/>
      <c r="P740" s="138"/>
    </row>
    <row r="741" spans="2:16" s="378" customFormat="1" ht="24" customHeight="1">
      <c r="B741" s="139"/>
      <c r="C741" s="139"/>
      <c r="D741" s="139"/>
      <c r="E741" s="139"/>
      <c r="F741" s="138"/>
      <c r="G741" s="138"/>
      <c r="H741" s="138"/>
      <c r="I741" s="138"/>
      <c r="J741" s="138"/>
      <c r="K741" s="138"/>
      <c r="L741" s="138"/>
      <c r="M741" s="138"/>
      <c r="N741" s="138"/>
      <c r="O741" s="138"/>
      <c r="P741" s="138"/>
    </row>
    <row r="742" spans="2:16" s="378" customFormat="1" ht="24" customHeight="1">
      <c r="B742" s="139"/>
      <c r="C742" s="139"/>
      <c r="D742" s="139"/>
      <c r="E742" s="139"/>
      <c r="F742" s="138"/>
      <c r="G742" s="138"/>
      <c r="H742" s="138"/>
      <c r="I742" s="138"/>
      <c r="J742" s="138"/>
      <c r="K742" s="138"/>
      <c r="L742" s="138"/>
      <c r="M742" s="138"/>
      <c r="N742" s="138"/>
      <c r="O742" s="138"/>
      <c r="P742" s="138"/>
    </row>
    <row r="743" spans="2:16" s="378" customFormat="1" ht="24" customHeight="1">
      <c r="B743" s="139"/>
      <c r="C743" s="139"/>
      <c r="D743" s="139"/>
      <c r="E743" s="139"/>
      <c r="F743" s="138"/>
      <c r="G743" s="138"/>
      <c r="H743" s="138"/>
      <c r="I743" s="138"/>
      <c r="J743" s="138"/>
      <c r="K743" s="138"/>
      <c r="L743" s="138"/>
      <c r="M743" s="138"/>
      <c r="N743" s="138"/>
      <c r="O743" s="138"/>
      <c r="P743" s="138"/>
    </row>
    <row r="744" spans="2:16" s="378" customFormat="1" ht="24" customHeight="1">
      <c r="B744" s="139"/>
      <c r="C744" s="139"/>
      <c r="D744" s="139"/>
      <c r="E744" s="139"/>
      <c r="F744" s="138"/>
      <c r="G744" s="138"/>
      <c r="H744" s="138"/>
      <c r="I744" s="138"/>
      <c r="J744" s="138"/>
      <c r="K744" s="138"/>
      <c r="L744" s="138"/>
      <c r="M744" s="138"/>
      <c r="N744" s="138"/>
      <c r="O744" s="138"/>
      <c r="P744" s="138"/>
    </row>
    <row r="745" spans="2:16" s="378" customFormat="1" ht="24" customHeight="1">
      <c r="B745" s="139"/>
      <c r="C745" s="139"/>
      <c r="D745" s="139"/>
      <c r="E745" s="139"/>
      <c r="F745" s="138"/>
      <c r="G745" s="138"/>
      <c r="H745" s="138"/>
      <c r="I745" s="138"/>
      <c r="J745" s="138"/>
      <c r="K745" s="138"/>
      <c r="L745" s="138"/>
      <c r="M745" s="138"/>
      <c r="N745" s="138"/>
      <c r="O745" s="138"/>
      <c r="P745" s="138"/>
    </row>
    <row r="746" spans="2:16" s="378" customFormat="1" ht="24" customHeight="1">
      <c r="B746" s="139"/>
      <c r="C746" s="139"/>
      <c r="D746" s="139"/>
      <c r="E746" s="139"/>
      <c r="F746" s="138"/>
      <c r="G746" s="138"/>
      <c r="H746" s="138"/>
      <c r="I746" s="138"/>
      <c r="J746" s="138"/>
      <c r="K746" s="138"/>
      <c r="L746" s="138"/>
      <c r="M746" s="138"/>
      <c r="N746" s="138"/>
      <c r="O746" s="138"/>
      <c r="P746" s="138"/>
    </row>
    <row r="747" spans="2:16" s="378" customFormat="1" ht="24" customHeight="1">
      <c r="B747" s="139"/>
      <c r="C747" s="139"/>
      <c r="D747" s="139"/>
      <c r="E747" s="139"/>
      <c r="F747" s="138"/>
      <c r="G747" s="138"/>
      <c r="H747" s="138"/>
      <c r="I747" s="138"/>
      <c r="J747" s="138"/>
      <c r="K747" s="138"/>
      <c r="L747" s="138"/>
      <c r="M747" s="138"/>
      <c r="N747" s="138"/>
      <c r="O747" s="138"/>
      <c r="P747" s="138"/>
    </row>
    <row r="748" spans="2:16" s="378" customFormat="1" ht="24" customHeight="1">
      <c r="B748" s="139"/>
      <c r="C748" s="139"/>
      <c r="D748" s="139"/>
      <c r="E748" s="139"/>
      <c r="F748" s="138"/>
      <c r="G748" s="138"/>
      <c r="H748" s="138"/>
      <c r="I748" s="138"/>
      <c r="J748" s="138"/>
      <c r="K748" s="138"/>
      <c r="L748" s="138"/>
      <c r="M748" s="138"/>
      <c r="N748" s="138"/>
      <c r="O748" s="138"/>
      <c r="P748" s="138"/>
    </row>
    <row r="749" spans="2:16" s="378" customFormat="1" ht="24" customHeight="1">
      <c r="B749" s="139"/>
      <c r="C749" s="139"/>
      <c r="D749" s="139"/>
      <c r="E749" s="139"/>
      <c r="F749" s="138"/>
      <c r="G749" s="138"/>
      <c r="H749" s="138"/>
      <c r="I749" s="138"/>
      <c r="J749" s="138"/>
      <c r="K749" s="138"/>
      <c r="L749" s="138"/>
      <c r="M749" s="138"/>
      <c r="N749" s="138"/>
      <c r="O749" s="138"/>
      <c r="P749" s="138"/>
    </row>
    <row r="750" spans="2:16" s="378" customFormat="1" ht="24" customHeight="1">
      <c r="B750" s="139"/>
      <c r="C750" s="139"/>
      <c r="D750" s="139"/>
      <c r="E750" s="139"/>
      <c r="F750" s="138"/>
      <c r="G750" s="138"/>
      <c r="H750" s="138"/>
      <c r="I750" s="138"/>
      <c r="J750" s="138"/>
      <c r="K750" s="138"/>
      <c r="L750" s="138"/>
      <c r="M750" s="138"/>
      <c r="N750" s="138"/>
      <c r="O750" s="138"/>
      <c r="P750" s="138"/>
    </row>
    <row r="751" spans="2:16" s="378" customFormat="1" ht="24" customHeight="1">
      <c r="B751" s="139"/>
      <c r="C751" s="139"/>
      <c r="D751" s="139"/>
      <c r="E751" s="139"/>
      <c r="F751" s="138"/>
      <c r="G751" s="138"/>
      <c r="H751" s="138"/>
      <c r="I751" s="138"/>
      <c r="J751" s="138"/>
      <c r="K751" s="138"/>
      <c r="L751" s="138"/>
      <c r="M751" s="138"/>
      <c r="N751" s="138"/>
      <c r="O751" s="138"/>
      <c r="P751" s="138"/>
    </row>
    <row r="752" spans="2:16" s="378" customFormat="1" ht="24" customHeight="1">
      <c r="B752" s="139"/>
      <c r="C752" s="139"/>
      <c r="D752" s="139"/>
      <c r="E752" s="139"/>
      <c r="F752" s="138"/>
      <c r="G752" s="138"/>
      <c r="H752" s="138"/>
      <c r="I752" s="138"/>
      <c r="J752" s="138"/>
      <c r="K752" s="138"/>
      <c r="L752" s="138"/>
      <c r="M752" s="138"/>
      <c r="N752" s="138"/>
      <c r="O752" s="138"/>
      <c r="P752" s="138"/>
    </row>
    <row r="753" spans="2:16" s="378" customFormat="1" ht="24" customHeight="1">
      <c r="B753" s="139"/>
      <c r="C753" s="139"/>
      <c r="D753" s="139"/>
      <c r="E753" s="139"/>
      <c r="F753" s="138"/>
      <c r="G753" s="138"/>
      <c r="H753" s="138"/>
      <c r="I753" s="138"/>
      <c r="J753" s="138"/>
      <c r="K753" s="138"/>
      <c r="L753" s="138"/>
      <c r="M753" s="138"/>
      <c r="N753" s="138"/>
      <c r="O753" s="138"/>
      <c r="P753" s="138"/>
    </row>
    <row r="754" spans="2:16" s="378" customFormat="1" ht="24" customHeight="1">
      <c r="B754" s="139"/>
      <c r="C754" s="139"/>
      <c r="D754" s="139"/>
      <c r="E754" s="139"/>
      <c r="F754" s="138"/>
      <c r="G754" s="138"/>
      <c r="H754" s="138"/>
      <c r="I754" s="138"/>
      <c r="J754" s="138"/>
      <c r="K754" s="138"/>
      <c r="L754" s="138"/>
      <c r="M754" s="138"/>
      <c r="N754" s="138"/>
      <c r="O754" s="138"/>
      <c r="P754" s="138"/>
    </row>
    <row r="755" spans="2:16" s="378" customFormat="1" ht="24" customHeight="1">
      <c r="B755" s="139"/>
      <c r="C755" s="139"/>
      <c r="D755" s="139"/>
      <c r="E755" s="139"/>
      <c r="F755" s="138"/>
      <c r="G755" s="138"/>
      <c r="H755" s="138"/>
      <c r="I755" s="138"/>
      <c r="J755" s="138"/>
      <c r="K755" s="138"/>
      <c r="L755" s="138"/>
      <c r="M755" s="138"/>
      <c r="N755" s="138"/>
      <c r="O755" s="138"/>
      <c r="P755" s="138"/>
    </row>
    <row r="756" spans="2:16" s="378" customFormat="1" ht="24" customHeight="1">
      <c r="B756" s="139"/>
      <c r="C756" s="139"/>
      <c r="D756" s="139"/>
      <c r="E756" s="139"/>
      <c r="F756" s="138"/>
      <c r="G756" s="138"/>
      <c r="H756" s="138"/>
      <c r="I756" s="138"/>
      <c r="J756" s="138"/>
      <c r="K756" s="138"/>
      <c r="L756" s="138"/>
      <c r="M756" s="138"/>
      <c r="N756" s="138"/>
      <c r="O756" s="138"/>
      <c r="P756" s="138"/>
    </row>
    <row r="757" spans="2:16" s="378" customFormat="1" ht="24" customHeight="1">
      <c r="B757" s="139"/>
      <c r="C757" s="139"/>
      <c r="D757" s="139"/>
      <c r="E757" s="139"/>
      <c r="F757" s="138"/>
      <c r="G757" s="138"/>
      <c r="H757" s="138"/>
      <c r="I757" s="138"/>
      <c r="J757" s="138"/>
      <c r="K757" s="138"/>
      <c r="L757" s="138"/>
      <c r="M757" s="138"/>
      <c r="N757" s="138"/>
      <c r="O757" s="138"/>
      <c r="P757" s="138"/>
    </row>
    <row r="758" spans="2:16" s="378" customFormat="1" ht="24" customHeight="1">
      <c r="B758" s="139"/>
      <c r="C758" s="139"/>
      <c r="D758" s="139"/>
      <c r="E758" s="139"/>
      <c r="F758" s="138"/>
      <c r="G758" s="138"/>
      <c r="H758" s="138"/>
      <c r="I758" s="138"/>
      <c r="J758" s="138"/>
      <c r="K758" s="138"/>
      <c r="L758" s="138"/>
      <c r="M758" s="138"/>
      <c r="N758" s="138"/>
      <c r="O758" s="138"/>
      <c r="P758" s="138"/>
    </row>
    <row r="759" spans="2:16" s="378" customFormat="1" ht="24" customHeight="1">
      <c r="B759" s="139"/>
      <c r="C759" s="139"/>
      <c r="D759" s="139"/>
      <c r="E759" s="139"/>
      <c r="F759" s="138"/>
      <c r="G759" s="138"/>
      <c r="H759" s="138"/>
      <c r="I759" s="138"/>
      <c r="J759" s="138"/>
      <c r="K759" s="138"/>
      <c r="L759" s="138"/>
      <c r="M759" s="138"/>
      <c r="N759" s="138"/>
      <c r="O759" s="138"/>
      <c r="P759" s="138"/>
    </row>
    <row r="760" spans="2:16" s="378" customFormat="1" ht="24" customHeight="1">
      <c r="B760" s="139"/>
      <c r="C760" s="139"/>
      <c r="D760" s="139"/>
      <c r="E760" s="139"/>
      <c r="F760" s="138"/>
      <c r="G760" s="138"/>
      <c r="H760" s="138"/>
      <c r="I760" s="138"/>
      <c r="J760" s="138"/>
      <c r="K760" s="138"/>
      <c r="L760" s="138"/>
      <c r="M760" s="138"/>
      <c r="N760" s="138"/>
      <c r="O760" s="138"/>
      <c r="P760" s="138"/>
    </row>
    <row r="761" spans="2:16" s="378" customFormat="1" ht="24" customHeight="1">
      <c r="B761" s="139"/>
      <c r="C761" s="139"/>
      <c r="D761" s="139"/>
      <c r="E761" s="139"/>
      <c r="F761" s="138"/>
      <c r="G761" s="138"/>
      <c r="H761" s="138"/>
      <c r="I761" s="138"/>
      <c r="J761" s="138"/>
      <c r="K761" s="138"/>
      <c r="L761" s="138"/>
      <c r="M761" s="138"/>
      <c r="N761" s="138"/>
      <c r="O761" s="138"/>
      <c r="P761" s="138"/>
    </row>
    <row r="762" spans="2:16" s="378" customFormat="1" ht="24" customHeight="1">
      <c r="B762" s="139"/>
      <c r="C762" s="139"/>
      <c r="D762" s="139"/>
      <c r="E762" s="139"/>
      <c r="F762" s="138"/>
      <c r="G762" s="138"/>
      <c r="H762" s="138"/>
      <c r="I762" s="138"/>
      <c r="J762" s="138"/>
      <c r="K762" s="138"/>
      <c r="L762" s="138"/>
      <c r="M762" s="138"/>
      <c r="N762" s="138"/>
      <c r="O762" s="138"/>
      <c r="P762" s="138"/>
    </row>
    <row r="763" spans="2:16" s="378" customFormat="1" ht="24" customHeight="1">
      <c r="B763" s="139"/>
      <c r="C763" s="139"/>
      <c r="D763" s="139"/>
      <c r="E763" s="139"/>
      <c r="F763" s="138"/>
      <c r="G763" s="138"/>
      <c r="H763" s="138"/>
      <c r="I763" s="138"/>
      <c r="J763" s="138"/>
      <c r="K763" s="138"/>
      <c r="L763" s="138"/>
      <c r="M763" s="138"/>
      <c r="N763" s="138"/>
      <c r="O763" s="138"/>
      <c r="P763" s="138"/>
    </row>
    <row r="764" spans="2:16" s="378" customFormat="1" ht="24" customHeight="1">
      <c r="B764" s="139"/>
      <c r="C764" s="139"/>
      <c r="D764" s="139"/>
      <c r="E764" s="139"/>
      <c r="F764" s="138"/>
      <c r="G764" s="138"/>
      <c r="H764" s="138"/>
      <c r="I764" s="138"/>
      <c r="J764" s="138"/>
      <c r="K764" s="138"/>
      <c r="L764" s="138"/>
      <c r="M764" s="138"/>
      <c r="N764" s="138"/>
      <c r="O764" s="138"/>
      <c r="P764" s="138"/>
    </row>
    <row r="765" spans="2:16" s="378" customFormat="1" ht="24" customHeight="1">
      <c r="B765" s="139"/>
      <c r="C765" s="139"/>
      <c r="D765" s="139"/>
      <c r="E765" s="139"/>
      <c r="F765" s="138"/>
      <c r="G765" s="138"/>
      <c r="H765" s="138"/>
      <c r="I765" s="138"/>
      <c r="J765" s="138"/>
      <c r="K765" s="138"/>
      <c r="L765" s="138"/>
      <c r="M765" s="138"/>
      <c r="N765" s="138"/>
      <c r="O765" s="138"/>
      <c r="P765" s="138"/>
    </row>
    <row r="766" spans="2:16" s="378" customFormat="1" ht="24" customHeight="1">
      <c r="B766" s="139"/>
      <c r="C766" s="139"/>
      <c r="D766" s="139"/>
      <c r="E766" s="139"/>
      <c r="F766" s="138"/>
      <c r="G766" s="138"/>
      <c r="H766" s="138"/>
      <c r="I766" s="138"/>
      <c r="J766" s="138"/>
      <c r="K766" s="138"/>
      <c r="L766" s="138"/>
      <c r="M766" s="138"/>
      <c r="N766" s="138"/>
      <c r="O766" s="138"/>
      <c r="P766" s="138"/>
    </row>
    <row r="767" spans="2:16" s="378" customFormat="1" ht="24" customHeight="1">
      <c r="B767" s="139"/>
      <c r="C767" s="139"/>
      <c r="D767" s="139"/>
      <c r="E767" s="139"/>
      <c r="F767" s="138"/>
      <c r="G767" s="138"/>
      <c r="H767" s="138"/>
      <c r="I767" s="138"/>
      <c r="J767" s="138"/>
      <c r="K767" s="138"/>
      <c r="L767" s="138"/>
      <c r="M767" s="138"/>
      <c r="N767" s="138"/>
      <c r="O767" s="138"/>
      <c r="P767" s="138"/>
    </row>
    <row r="768" spans="2:16" s="378" customFormat="1" ht="24" customHeight="1">
      <c r="B768" s="139"/>
      <c r="C768" s="139"/>
      <c r="D768" s="139"/>
      <c r="E768" s="139"/>
      <c r="F768" s="138"/>
      <c r="G768" s="138"/>
      <c r="H768" s="138"/>
      <c r="I768" s="138"/>
      <c r="J768" s="138"/>
      <c r="K768" s="138"/>
      <c r="L768" s="138"/>
      <c r="M768" s="138"/>
      <c r="N768" s="138"/>
      <c r="O768" s="138"/>
      <c r="P768" s="138"/>
    </row>
    <row r="769" spans="2:16" s="378" customFormat="1" ht="24" customHeight="1">
      <c r="B769" s="139"/>
      <c r="C769" s="139"/>
      <c r="D769" s="139"/>
      <c r="E769" s="139"/>
      <c r="F769" s="138"/>
      <c r="G769" s="138"/>
      <c r="H769" s="138"/>
      <c r="I769" s="138"/>
      <c r="J769" s="138"/>
      <c r="K769" s="138"/>
      <c r="L769" s="138"/>
      <c r="M769" s="138"/>
      <c r="N769" s="138"/>
      <c r="O769" s="138"/>
      <c r="P769" s="138"/>
    </row>
    <row r="770" spans="2:16" s="378" customFormat="1" ht="24" customHeight="1">
      <c r="B770" s="139"/>
      <c r="C770" s="139"/>
      <c r="D770" s="139"/>
      <c r="E770" s="139"/>
      <c r="F770" s="138"/>
      <c r="G770" s="138"/>
      <c r="H770" s="138"/>
      <c r="I770" s="138"/>
      <c r="J770" s="138"/>
      <c r="K770" s="138"/>
      <c r="L770" s="138"/>
      <c r="M770" s="138"/>
      <c r="N770" s="138"/>
      <c r="O770" s="138"/>
      <c r="P770" s="138"/>
    </row>
    <row r="771" spans="2:16" s="378" customFormat="1" ht="24" customHeight="1">
      <c r="B771" s="139"/>
      <c r="C771" s="139"/>
      <c r="D771" s="139"/>
      <c r="E771" s="139"/>
      <c r="F771" s="138"/>
      <c r="G771" s="138"/>
      <c r="H771" s="138"/>
      <c r="I771" s="138"/>
      <c r="J771" s="138"/>
      <c r="K771" s="138"/>
      <c r="L771" s="138"/>
      <c r="M771" s="138"/>
      <c r="N771" s="138"/>
      <c r="O771" s="138"/>
      <c r="P771" s="138"/>
    </row>
    <row r="772" spans="2:16" s="378" customFormat="1" ht="24" customHeight="1">
      <c r="B772" s="139"/>
      <c r="C772" s="139"/>
      <c r="D772" s="139"/>
      <c r="E772" s="139"/>
      <c r="F772" s="138"/>
      <c r="G772" s="138"/>
      <c r="H772" s="138"/>
      <c r="I772" s="138"/>
      <c r="J772" s="138"/>
      <c r="K772" s="138"/>
      <c r="L772" s="138"/>
      <c r="M772" s="138"/>
      <c r="N772" s="138"/>
      <c r="O772" s="138"/>
      <c r="P772" s="138"/>
    </row>
    <row r="773" spans="2:16" s="378" customFormat="1" ht="24" customHeight="1">
      <c r="B773" s="139"/>
      <c r="C773" s="139"/>
      <c r="D773" s="139"/>
      <c r="E773" s="139"/>
      <c r="F773" s="138"/>
      <c r="G773" s="138"/>
      <c r="H773" s="138"/>
      <c r="I773" s="138"/>
      <c r="J773" s="138"/>
      <c r="K773" s="138"/>
      <c r="L773" s="138"/>
      <c r="M773" s="138"/>
      <c r="N773" s="138"/>
      <c r="O773" s="138"/>
      <c r="P773" s="138"/>
    </row>
    <row r="774" spans="2:16" s="378" customFormat="1" ht="24" customHeight="1">
      <c r="B774" s="139"/>
      <c r="C774" s="139"/>
      <c r="D774" s="139"/>
      <c r="E774" s="139"/>
      <c r="F774" s="138"/>
      <c r="G774" s="138"/>
      <c r="H774" s="138"/>
      <c r="I774" s="138"/>
      <c r="J774" s="138"/>
      <c r="K774" s="138"/>
      <c r="L774" s="138"/>
      <c r="M774" s="138"/>
      <c r="N774" s="138"/>
      <c r="O774" s="138"/>
      <c r="P774" s="138"/>
    </row>
    <row r="775" spans="2:16" s="378" customFormat="1" ht="24" customHeight="1">
      <c r="B775" s="139"/>
      <c r="C775" s="139"/>
      <c r="D775" s="139"/>
      <c r="E775" s="139"/>
      <c r="F775" s="138"/>
      <c r="G775" s="138"/>
      <c r="H775" s="138"/>
      <c r="I775" s="138"/>
      <c r="J775" s="138"/>
      <c r="K775" s="138"/>
      <c r="L775" s="138"/>
      <c r="M775" s="138"/>
      <c r="N775" s="138"/>
      <c r="O775" s="138"/>
      <c r="P775" s="138"/>
    </row>
    <row r="776" spans="2:16" s="378" customFormat="1" ht="24" customHeight="1">
      <c r="B776" s="139"/>
      <c r="C776" s="139"/>
      <c r="D776" s="139"/>
      <c r="E776" s="139"/>
      <c r="F776" s="138"/>
      <c r="G776" s="138"/>
      <c r="H776" s="138"/>
      <c r="I776" s="138"/>
      <c r="J776" s="138"/>
      <c r="K776" s="138"/>
      <c r="L776" s="138"/>
      <c r="M776" s="138"/>
      <c r="N776" s="138"/>
      <c r="O776" s="138"/>
      <c r="P776" s="138"/>
    </row>
    <row r="777" spans="2:16" s="378" customFormat="1" ht="24" customHeight="1">
      <c r="B777" s="139"/>
      <c r="C777" s="139"/>
      <c r="D777" s="139"/>
      <c r="E777" s="139"/>
      <c r="F777" s="138"/>
      <c r="G777" s="138"/>
      <c r="H777" s="138"/>
      <c r="I777" s="138"/>
      <c r="J777" s="138"/>
      <c r="K777" s="138"/>
      <c r="L777" s="138"/>
      <c r="M777" s="138"/>
      <c r="N777" s="138"/>
      <c r="O777" s="138"/>
      <c r="P777" s="138"/>
    </row>
    <row r="778" spans="2:16" s="378" customFormat="1" ht="24" customHeight="1">
      <c r="B778" s="139"/>
      <c r="C778" s="139"/>
      <c r="D778" s="139"/>
      <c r="E778" s="139"/>
      <c r="F778" s="138"/>
      <c r="G778" s="138"/>
      <c r="H778" s="138"/>
      <c r="I778" s="138"/>
      <c r="J778" s="138"/>
      <c r="K778" s="138"/>
      <c r="L778" s="138"/>
      <c r="M778" s="138"/>
      <c r="N778" s="138"/>
      <c r="O778" s="138"/>
      <c r="P778" s="138"/>
    </row>
    <row r="779" spans="2:16" s="378" customFormat="1" ht="24" customHeight="1">
      <c r="B779" s="139"/>
      <c r="C779" s="139"/>
      <c r="D779" s="139"/>
      <c r="E779" s="139"/>
      <c r="F779" s="138"/>
      <c r="G779" s="138"/>
      <c r="H779" s="138"/>
      <c r="I779" s="138"/>
      <c r="J779" s="138"/>
      <c r="K779" s="138"/>
      <c r="L779" s="138"/>
      <c r="M779" s="138"/>
      <c r="N779" s="138"/>
      <c r="O779" s="138"/>
      <c r="P779" s="138"/>
    </row>
    <row r="780" spans="2:16" s="378" customFormat="1" ht="24" customHeight="1">
      <c r="B780" s="139"/>
      <c r="C780" s="139"/>
      <c r="D780" s="139"/>
      <c r="E780" s="139"/>
      <c r="F780" s="138"/>
      <c r="G780" s="138"/>
      <c r="H780" s="138"/>
      <c r="I780" s="138"/>
      <c r="J780" s="138"/>
      <c r="K780" s="138"/>
      <c r="L780" s="138"/>
      <c r="M780" s="138"/>
      <c r="N780" s="138"/>
      <c r="O780" s="138"/>
      <c r="P780" s="138"/>
    </row>
    <row r="781" spans="2:16" s="378" customFormat="1" ht="24" customHeight="1">
      <c r="B781" s="139"/>
      <c r="C781" s="139"/>
      <c r="D781" s="139"/>
      <c r="E781" s="139"/>
      <c r="F781" s="138"/>
      <c r="G781" s="138"/>
      <c r="H781" s="138"/>
      <c r="I781" s="138"/>
      <c r="J781" s="138"/>
      <c r="K781" s="138"/>
      <c r="L781" s="138"/>
      <c r="M781" s="138"/>
      <c r="N781" s="138"/>
      <c r="O781" s="138"/>
      <c r="P781" s="138"/>
    </row>
    <row r="782" spans="2:16" s="378" customFormat="1" ht="24" customHeight="1">
      <c r="B782" s="139"/>
      <c r="C782" s="139"/>
      <c r="D782" s="139"/>
      <c r="E782" s="139"/>
      <c r="F782" s="138"/>
      <c r="G782" s="138"/>
      <c r="H782" s="138"/>
      <c r="I782" s="138"/>
      <c r="J782" s="138"/>
      <c r="K782" s="138"/>
      <c r="L782" s="138"/>
      <c r="M782" s="138"/>
      <c r="N782" s="138"/>
      <c r="O782" s="138"/>
      <c r="P782" s="138"/>
    </row>
    <row r="783" spans="2:16" s="378" customFormat="1" ht="24" customHeight="1">
      <c r="B783" s="139"/>
      <c r="C783" s="139"/>
      <c r="D783" s="139"/>
      <c r="E783" s="139"/>
      <c r="F783" s="138"/>
      <c r="G783" s="138"/>
      <c r="H783" s="138"/>
      <c r="I783" s="138"/>
      <c r="J783" s="138"/>
      <c r="K783" s="138"/>
      <c r="L783" s="138"/>
      <c r="M783" s="138"/>
      <c r="N783" s="138"/>
      <c r="O783" s="138"/>
      <c r="P783" s="138"/>
    </row>
    <row r="784" spans="2:16" s="378" customFormat="1" ht="24" customHeight="1">
      <c r="B784" s="139"/>
      <c r="C784" s="139"/>
      <c r="D784" s="139"/>
      <c r="E784" s="139"/>
      <c r="F784" s="138"/>
      <c r="G784" s="138"/>
      <c r="H784" s="138"/>
      <c r="I784" s="138"/>
      <c r="J784" s="138"/>
      <c r="K784" s="138"/>
      <c r="L784" s="138"/>
      <c r="M784" s="138"/>
      <c r="N784" s="138"/>
      <c r="O784" s="138"/>
      <c r="P784" s="138"/>
    </row>
    <row r="785" spans="2:16" s="378" customFormat="1" ht="24" customHeight="1">
      <c r="B785" s="139"/>
      <c r="C785" s="139"/>
      <c r="D785" s="139"/>
      <c r="E785" s="139"/>
      <c r="F785" s="138"/>
      <c r="G785" s="138"/>
      <c r="H785" s="138"/>
      <c r="I785" s="138"/>
      <c r="J785" s="138"/>
      <c r="K785" s="138"/>
      <c r="L785" s="138"/>
      <c r="M785" s="138"/>
      <c r="N785" s="138"/>
      <c r="O785" s="138"/>
      <c r="P785" s="138"/>
    </row>
    <row r="786" spans="2:16" s="378" customFormat="1" ht="24" customHeight="1">
      <c r="B786" s="139"/>
      <c r="C786" s="139"/>
      <c r="D786" s="139"/>
      <c r="E786" s="139"/>
      <c r="F786" s="138"/>
      <c r="G786" s="138"/>
      <c r="H786" s="138"/>
      <c r="I786" s="138"/>
      <c r="J786" s="138"/>
      <c r="K786" s="138"/>
      <c r="L786" s="138"/>
      <c r="M786" s="138"/>
      <c r="N786" s="138"/>
      <c r="O786" s="138"/>
      <c r="P786" s="138"/>
    </row>
    <row r="787" spans="2:16" s="378" customFormat="1" ht="24" customHeight="1">
      <c r="B787" s="139"/>
      <c r="C787" s="139"/>
      <c r="D787" s="139"/>
      <c r="E787" s="139"/>
      <c r="F787" s="138"/>
      <c r="G787" s="138"/>
      <c r="H787" s="138"/>
      <c r="I787" s="138"/>
      <c r="J787" s="138"/>
      <c r="K787" s="138"/>
      <c r="L787" s="138"/>
      <c r="M787" s="138"/>
      <c r="N787" s="138"/>
      <c r="O787" s="138"/>
      <c r="P787" s="138"/>
    </row>
    <row r="788" spans="2:16" s="378" customFormat="1" ht="24" customHeight="1">
      <c r="B788" s="139"/>
      <c r="C788" s="139"/>
      <c r="D788" s="139"/>
      <c r="E788" s="139"/>
      <c r="F788" s="138"/>
      <c r="G788" s="138"/>
      <c r="H788" s="138"/>
      <c r="I788" s="138"/>
      <c r="J788" s="138"/>
      <c r="K788" s="138"/>
      <c r="L788" s="138"/>
      <c r="M788" s="138"/>
      <c r="N788" s="138"/>
      <c r="O788" s="138"/>
      <c r="P788" s="138"/>
    </row>
    <row r="789" spans="2:16" s="378" customFormat="1" ht="24" customHeight="1">
      <c r="B789" s="139"/>
      <c r="C789" s="139"/>
      <c r="D789" s="139"/>
      <c r="E789" s="139"/>
      <c r="F789" s="138"/>
      <c r="G789" s="138"/>
      <c r="H789" s="138"/>
      <c r="I789" s="138"/>
      <c r="J789" s="138"/>
      <c r="K789" s="138"/>
      <c r="L789" s="138"/>
      <c r="M789" s="138"/>
      <c r="N789" s="138"/>
      <c r="O789" s="138"/>
      <c r="P789" s="138"/>
    </row>
    <row r="790" spans="2:16" s="378" customFormat="1" ht="24" customHeight="1">
      <c r="B790" s="139"/>
      <c r="C790" s="139"/>
      <c r="D790" s="139"/>
      <c r="E790" s="139"/>
      <c r="F790" s="138"/>
      <c r="G790" s="138"/>
      <c r="H790" s="138"/>
      <c r="I790" s="138"/>
      <c r="J790" s="138"/>
      <c r="K790" s="138"/>
      <c r="L790" s="138"/>
      <c r="M790" s="138"/>
      <c r="N790" s="138"/>
      <c r="O790" s="138"/>
      <c r="P790" s="138"/>
    </row>
    <row r="791" spans="2:16" s="378" customFormat="1" ht="24" customHeight="1">
      <c r="B791" s="139"/>
      <c r="C791" s="139"/>
      <c r="D791" s="139"/>
      <c r="E791" s="139"/>
      <c r="F791" s="138"/>
      <c r="G791" s="138"/>
      <c r="H791" s="138"/>
      <c r="I791" s="138"/>
      <c r="J791" s="138"/>
      <c r="K791" s="138"/>
      <c r="L791" s="138"/>
      <c r="M791" s="138"/>
      <c r="N791" s="138"/>
      <c r="O791" s="138"/>
      <c r="P791" s="138"/>
    </row>
    <row r="792" spans="2:16" s="378" customFormat="1" ht="24" customHeight="1">
      <c r="B792" s="139"/>
      <c r="C792" s="139"/>
      <c r="D792" s="139"/>
      <c r="E792" s="139"/>
      <c r="F792" s="138"/>
      <c r="G792" s="138"/>
      <c r="H792" s="138"/>
      <c r="I792" s="138"/>
      <c r="J792" s="138"/>
      <c r="K792" s="138"/>
      <c r="L792" s="138"/>
      <c r="M792" s="138"/>
      <c r="N792" s="138"/>
      <c r="O792" s="138"/>
      <c r="P792" s="138"/>
    </row>
    <row r="793" spans="2:16" s="378" customFormat="1" ht="24" customHeight="1">
      <c r="B793" s="139"/>
      <c r="C793" s="139"/>
      <c r="D793" s="139"/>
      <c r="E793" s="139"/>
      <c r="F793" s="138"/>
      <c r="G793" s="138"/>
      <c r="H793" s="138"/>
      <c r="I793" s="138"/>
      <c r="J793" s="138"/>
      <c r="K793" s="138"/>
      <c r="L793" s="138"/>
      <c r="M793" s="138"/>
      <c r="N793" s="138"/>
      <c r="O793" s="138"/>
      <c r="P793" s="138"/>
    </row>
    <row r="794" spans="2:16" s="378" customFormat="1" ht="24" customHeight="1">
      <c r="B794" s="139"/>
      <c r="C794" s="139"/>
      <c r="D794" s="139"/>
      <c r="E794" s="139"/>
      <c r="F794" s="138"/>
      <c r="G794" s="138"/>
      <c r="H794" s="138"/>
      <c r="I794" s="138"/>
      <c r="J794" s="138"/>
      <c r="K794" s="138"/>
      <c r="L794" s="138"/>
      <c r="M794" s="138"/>
      <c r="N794" s="138"/>
      <c r="O794" s="138"/>
      <c r="P794" s="138"/>
    </row>
    <row r="795" spans="2:16" s="378" customFormat="1" ht="24" customHeight="1">
      <c r="B795" s="139"/>
      <c r="C795" s="139"/>
      <c r="D795" s="139"/>
      <c r="E795" s="139"/>
      <c r="F795" s="138"/>
      <c r="G795" s="138"/>
      <c r="H795" s="138"/>
      <c r="I795" s="138"/>
      <c r="J795" s="138"/>
      <c r="K795" s="138"/>
      <c r="L795" s="138"/>
      <c r="M795" s="138"/>
      <c r="N795" s="138"/>
      <c r="O795" s="138"/>
      <c r="P795" s="138"/>
    </row>
    <row r="796" spans="2:16" s="378" customFormat="1" ht="24" customHeight="1">
      <c r="B796" s="139"/>
      <c r="C796" s="139"/>
      <c r="D796" s="139"/>
      <c r="E796" s="139"/>
      <c r="F796" s="138"/>
      <c r="G796" s="138"/>
      <c r="H796" s="138"/>
      <c r="I796" s="138"/>
      <c r="J796" s="138"/>
      <c r="K796" s="138"/>
      <c r="L796" s="138"/>
      <c r="M796" s="138"/>
      <c r="N796" s="138"/>
      <c r="O796" s="138"/>
      <c r="P796" s="138"/>
    </row>
    <row r="797" spans="2:16" s="378" customFormat="1" ht="24" customHeight="1">
      <c r="B797" s="139"/>
      <c r="C797" s="139"/>
      <c r="D797" s="139"/>
      <c r="E797" s="139"/>
      <c r="F797" s="138"/>
      <c r="G797" s="138"/>
      <c r="H797" s="138"/>
      <c r="I797" s="138"/>
      <c r="J797" s="138"/>
      <c r="K797" s="138"/>
      <c r="L797" s="138"/>
      <c r="M797" s="138"/>
      <c r="N797" s="138"/>
      <c r="O797" s="138"/>
      <c r="P797" s="138"/>
    </row>
    <row r="798" spans="2:16" s="378" customFormat="1" ht="24" customHeight="1">
      <c r="B798" s="139"/>
      <c r="C798" s="139"/>
      <c r="D798" s="139"/>
      <c r="E798" s="139"/>
      <c r="F798" s="138"/>
      <c r="G798" s="138"/>
      <c r="H798" s="138"/>
      <c r="I798" s="138"/>
      <c r="J798" s="138"/>
      <c r="K798" s="138"/>
      <c r="L798" s="138"/>
      <c r="M798" s="138"/>
      <c r="N798" s="138"/>
      <c r="O798" s="138"/>
      <c r="P798" s="138"/>
    </row>
    <row r="799" spans="2:16" s="378" customFormat="1" ht="24" customHeight="1">
      <c r="B799" s="139"/>
      <c r="C799" s="139"/>
      <c r="D799" s="139"/>
      <c r="E799" s="139"/>
      <c r="F799" s="138"/>
      <c r="G799" s="138"/>
      <c r="H799" s="138"/>
      <c r="I799" s="138"/>
      <c r="J799" s="138"/>
      <c r="K799" s="138"/>
      <c r="L799" s="138"/>
      <c r="M799" s="138"/>
      <c r="N799" s="138"/>
      <c r="O799" s="138"/>
      <c r="P799" s="138"/>
    </row>
    <row r="800" spans="2:16" s="378" customFormat="1" ht="24" customHeight="1">
      <c r="B800" s="139"/>
      <c r="C800" s="139"/>
      <c r="D800" s="139"/>
      <c r="E800" s="139"/>
      <c r="F800" s="138"/>
      <c r="G800" s="138"/>
      <c r="H800" s="138"/>
      <c r="I800" s="138"/>
      <c r="J800" s="138"/>
      <c r="K800" s="138"/>
      <c r="L800" s="138"/>
      <c r="M800" s="138"/>
      <c r="N800" s="138"/>
      <c r="O800" s="138"/>
      <c r="P800" s="138"/>
    </row>
    <row r="801" spans="2:16" s="378" customFormat="1" ht="24" customHeight="1">
      <c r="B801" s="139"/>
      <c r="C801" s="139"/>
      <c r="D801" s="139"/>
      <c r="E801" s="139"/>
      <c r="F801" s="138"/>
      <c r="G801" s="138"/>
      <c r="H801" s="138"/>
      <c r="I801" s="138"/>
      <c r="J801" s="138"/>
      <c r="K801" s="138"/>
      <c r="L801" s="138"/>
      <c r="M801" s="138"/>
      <c r="N801" s="138"/>
      <c r="O801" s="138"/>
      <c r="P801" s="138"/>
    </row>
    <row r="802" spans="2:16" s="378" customFormat="1" ht="24" customHeight="1">
      <c r="B802" s="139"/>
      <c r="C802" s="139"/>
      <c r="D802" s="139"/>
      <c r="E802" s="139"/>
      <c r="F802" s="138"/>
      <c r="G802" s="138"/>
      <c r="H802" s="138"/>
      <c r="I802" s="138"/>
      <c r="J802" s="138"/>
      <c r="K802" s="138"/>
      <c r="L802" s="138"/>
      <c r="M802" s="138"/>
      <c r="N802" s="138"/>
      <c r="O802" s="138"/>
      <c r="P802" s="138"/>
    </row>
    <row r="803" spans="2:16" s="378" customFormat="1" ht="24" customHeight="1">
      <c r="B803" s="139"/>
      <c r="C803" s="139"/>
      <c r="D803" s="139"/>
      <c r="E803" s="139"/>
      <c r="F803" s="138"/>
      <c r="G803" s="138"/>
      <c r="H803" s="138"/>
      <c r="I803" s="138"/>
      <c r="J803" s="138"/>
      <c r="K803" s="138"/>
      <c r="L803" s="138"/>
      <c r="M803" s="138"/>
      <c r="N803" s="138"/>
      <c r="O803" s="138"/>
      <c r="P803" s="138"/>
    </row>
    <row r="804" spans="2:16" s="378" customFormat="1" ht="24" customHeight="1">
      <c r="B804" s="139"/>
      <c r="C804" s="139"/>
      <c r="D804" s="139"/>
      <c r="E804" s="139"/>
      <c r="F804" s="138"/>
      <c r="G804" s="138"/>
      <c r="H804" s="138"/>
      <c r="I804" s="138"/>
      <c r="J804" s="138"/>
      <c r="K804" s="138"/>
      <c r="L804" s="138"/>
      <c r="M804" s="138"/>
      <c r="N804" s="138"/>
      <c r="O804" s="138"/>
      <c r="P804" s="138"/>
    </row>
    <row r="805" spans="2:16" s="378" customFormat="1" ht="24" customHeight="1">
      <c r="B805" s="139"/>
      <c r="C805" s="139"/>
      <c r="D805" s="139"/>
      <c r="E805" s="139"/>
      <c r="F805" s="138"/>
      <c r="G805" s="138"/>
      <c r="H805" s="138"/>
      <c r="I805" s="138"/>
      <c r="J805" s="138"/>
      <c r="K805" s="138"/>
      <c r="L805" s="138"/>
      <c r="M805" s="138"/>
      <c r="N805" s="138"/>
      <c r="O805" s="138"/>
      <c r="P805" s="138"/>
    </row>
    <row r="806" spans="2:16" s="378" customFormat="1" ht="24" customHeight="1">
      <c r="B806" s="139"/>
      <c r="C806" s="139"/>
      <c r="D806" s="139"/>
      <c r="E806" s="139"/>
      <c r="F806" s="138"/>
      <c r="G806" s="138"/>
      <c r="H806" s="138"/>
      <c r="I806" s="138"/>
      <c r="J806" s="138"/>
      <c r="K806" s="138"/>
      <c r="L806" s="138"/>
      <c r="M806" s="138"/>
      <c r="N806" s="138"/>
      <c r="O806" s="138"/>
      <c r="P806" s="138"/>
    </row>
    <row r="807" spans="2:16" s="378" customFormat="1" ht="24" customHeight="1">
      <c r="B807" s="139"/>
      <c r="C807" s="139"/>
      <c r="D807" s="139"/>
      <c r="E807" s="139"/>
      <c r="F807" s="138"/>
      <c r="G807" s="138"/>
      <c r="H807" s="138"/>
      <c r="I807" s="138"/>
      <c r="J807" s="138"/>
      <c r="K807" s="138"/>
      <c r="L807" s="138"/>
      <c r="M807" s="138"/>
      <c r="N807" s="138"/>
      <c r="O807" s="138"/>
      <c r="P807" s="138"/>
    </row>
    <row r="808" spans="2:16" s="378" customFormat="1" ht="24" customHeight="1">
      <c r="B808" s="139"/>
      <c r="C808" s="139"/>
      <c r="D808" s="139"/>
      <c r="E808" s="139"/>
      <c r="F808" s="138"/>
      <c r="G808" s="138"/>
      <c r="H808" s="138"/>
      <c r="I808" s="138"/>
      <c r="J808" s="138"/>
      <c r="K808" s="138"/>
      <c r="L808" s="138"/>
      <c r="M808" s="138"/>
      <c r="N808" s="138"/>
      <c r="O808" s="138"/>
      <c r="P808" s="138"/>
    </row>
    <row r="809" spans="2:16" s="378" customFormat="1" ht="24" customHeight="1">
      <c r="B809" s="139"/>
      <c r="C809" s="139"/>
      <c r="D809" s="139"/>
      <c r="E809" s="139"/>
      <c r="F809" s="138"/>
      <c r="G809" s="138"/>
      <c r="H809" s="138"/>
      <c r="I809" s="138"/>
      <c r="J809" s="138"/>
      <c r="K809" s="138"/>
      <c r="L809" s="138"/>
      <c r="M809" s="138"/>
      <c r="N809" s="138"/>
      <c r="O809" s="138"/>
      <c r="P809" s="138"/>
    </row>
    <row r="810" spans="2:16" s="378" customFormat="1" ht="24" customHeight="1">
      <c r="B810" s="139"/>
      <c r="C810" s="139"/>
      <c r="D810" s="139"/>
      <c r="E810" s="139"/>
      <c r="F810" s="138"/>
      <c r="G810" s="138"/>
      <c r="H810" s="138"/>
      <c r="I810" s="138"/>
      <c r="J810" s="138"/>
      <c r="K810" s="138"/>
      <c r="L810" s="138"/>
      <c r="M810" s="138"/>
      <c r="N810" s="138"/>
      <c r="O810" s="138"/>
      <c r="P810" s="138"/>
    </row>
    <row r="811" spans="2:16" s="378" customFormat="1" ht="24" customHeight="1">
      <c r="B811" s="139"/>
      <c r="C811" s="139"/>
      <c r="D811" s="139"/>
      <c r="E811" s="139"/>
      <c r="F811" s="138"/>
      <c r="G811" s="138"/>
      <c r="H811" s="138"/>
      <c r="I811" s="138"/>
      <c r="J811" s="138"/>
      <c r="K811" s="138"/>
      <c r="L811" s="138"/>
      <c r="M811" s="138"/>
      <c r="N811" s="138"/>
      <c r="O811" s="138"/>
      <c r="P811" s="138"/>
    </row>
    <row r="812" spans="2:16" s="378" customFormat="1" ht="24" customHeight="1">
      <c r="B812" s="139"/>
      <c r="C812" s="139"/>
      <c r="D812" s="139"/>
      <c r="E812" s="139"/>
      <c r="F812" s="138"/>
      <c r="G812" s="138"/>
      <c r="H812" s="138"/>
      <c r="I812" s="138"/>
      <c r="J812" s="138"/>
      <c r="K812" s="138"/>
      <c r="L812" s="138"/>
      <c r="M812" s="138"/>
      <c r="N812" s="138"/>
      <c r="O812" s="138"/>
      <c r="P812" s="138"/>
    </row>
    <row r="813" spans="2:16" s="378" customFormat="1" ht="24" customHeight="1">
      <c r="B813" s="139"/>
      <c r="C813" s="139"/>
      <c r="D813" s="139"/>
      <c r="E813" s="139"/>
      <c r="F813" s="138"/>
      <c r="G813" s="138"/>
      <c r="H813" s="138"/>
      <c r="I813" s="138"/>
      <c r="J813" s="138"/>
      <c r="K813" s="138"/>
      <c r="L813" s="138"/>
      <c r="M813" s="138"/>
      <c r="N813" s="138"/>
      <c r="O813" s="138"/>
      <c r="P813" s="138"/>
    </row>
    <row r="814" spans="2:16" s="378" customFormat="1" ht="24" customHeight="1">
      <c r="B814" s="139"/>
      <c r="C814" s="139"/>
      <c r="D814" s="139"/>
      <c r="E814" s="139"/>
      <c r="F814" s="138"/>
      <c r="G814" s="138"/>
      <c r="H814" s="138"/>
      <c r="I814" s="138"/>
      <c r="J814" s="138"/>
      <c r="K814" s="138"/>
      <c r="L814" s="138"/>
      <c r="M814" s="138"/>
      <c r="N814" s="138"/>
      <c r="O814" s="138"/>
      <c r="P814" s="138"/>
    </row>
    <row r="815" spans="2:16" s="378" customFormat="1" ht="24" customHeight="1">
      <c r="B815" s="139"/>
      <c r="C815" s="139"/>
      <c r="D815" s="139"/>
      <c r="E815" s="139"/>
      <c r="F815" s="138"/>
      <c r="G815" s="138"/>
      <c r="H815" s="138"/>
      <c r="I815" s="138"/>
      <c r="J815" s="138"/>
      <c r="K815" s="138"/>
      <c r="L815" s="138"/>
      <c r="M815" s="138"/>
      <c r="N815" s="138"/>
      <c r="O815" s="138"/>
      <c r="P815" s="138"/>
    </row>
    <row r="816" spans="2:16" s="378" customFormat="1" ht="24" customHeight="1">
      <c r="B816" s="139"/>
      <c r="C816" s="139"/>
      <c r="D816" s="139"/>
      <c r="E816" s="139"/>
      <c r="F816" s="138"/>
      <c r="G816" s="138"/>
      <c r="H816" s="138"/>
      <c r="I816" s="138"/>
      <c r="J816" s="138"/>
      <c r="K816" s="138"/>
      <c r="L816" s="138"/>
      <c r="M816" s="138"/>
      <c r="N816" s="138"/>
      <c r="O816" s="138"/>
      <c r="P816" s="138"/>
    </row>
    <row r="817" spans="2:16" s="378" customFormat="1" ht="24" customHeight="1">
      <c r="B817" s="139"/>
      <c r="C817" s="139"/>
      <c r="D817" s="139"/>
      <c r="E817" s="139"/>
      <c r="F817" s="138"/>
      <c r="G817" s="138"/>
      <c r="H817" s="138"/>
      <c r="I817" s="138"/>
      <c r="J817" s="138"/>
      <c r="K817" s="138"/>
      <c r="L817" s="138"/>
      <c r="M817" s="138"/>
      <c r="N817" s="138"/>
      <c r="O817" s="138"/>
      <c r="P817" s="138"/>
    </row>
    <row r="818" spans="2:16" s="378" customFormat="1" ht="24" customHeight="1">
      <c r="B818" s="139"/>
      <c r="C818" s="139"/>
      <c r="D818" s="139"/>
      <c r="E818" s="139"/>
      <c r="F818" s="138"/>
      <c r="G818" s="138"/>
      <c r="H818" s="138"/>
      <c r="I818" s="138"/>
      <c r="J818" s="138"/>
      <c r="K818" s="138"/>
      <c r="L818" s="138"/>
      <c r="M818" s="138"/>
      <c r="N818" s="138"/>
      <c r="O818" s="138"/>
      <c r="P818" s="138"/>
    </row>
    <row r="819" spans="2:16" s="378" customFormat="1" ht="24" customHeight="1">
      <c r="B819" s="139"/>
      <c r="C819" s="139"/>
      <c r="D819" s="139"/>
      <c r="E819" s="139"/>
      <c r="F819" s="138"/>
      <c r="G819" s="138"/>
      <c r="H819" s="138"/>
      <c r="I819" s="138"/>
      <c r="J819" s="138"/>
      <c r="K819" s="138"/>
      <c r="L819" s="138"/>
      <c r="M819" s="138"/>
      <c r="N819" s="138"/>
      <c r="O819" s="138"/>
      <c r="P819" s="138"/>
    </row>
    <row r="820" spans="2:16" s="378" customFormat="1" ht="24" customHeight="1">
      <c r="B820" s="139"/>
      <c r="C820" s="139"/>
      <c r="D820" s="139"/>
      <c r="E820" s="139"/>
      <c r="F820" s="138"/>
      <c r="G820" s="138"/>
      <c r="H820" s="138"/>
      <c r="I820" s="138"/>
      <c r="J820" s="138"/>
      <c r="K820" s="138"/>
      <c r="L820" s="138"/>
      <c r="M820" s="138"/>
      <c r="N820" s="138"/>
      <c r="O820" s="138"/>
      <c r="P820" s="138"/>
    </row>
  </sheetData>
  <conditionalFormatting sqref="C288">
    <cfRule type="duplicateValues" dxfId="8" priority="4"/>
    <cfRule type="duplicateValues" dxfId="7" priority="5"/>
    <cfRule type="duplicateValues" dxfId="6" priority="6"/>
  </conditionalFormatting>
  <conditionalFormatting sqref="C418:C432 C405:C412">
    <cfRule type="duplicateValues" dxfId="5" priority="28"/>
    <cfRule type="duplicateValues" dxfId="4" priority="29"/>
    <cfRule type="duplicateValues" dxfId="3" priority="30"/>
  </conditionalFormatting>
  <conditionalFormatting sqref="C469:C484 C461:C464">
    <cfRule type="duplicateValues" dxfId="2" priority="46"/>
    <cfRule type="duplicateValues" dxfId="1" priority="47"/>
    <cfRule type="duplicateValues" dxfId="0" priority="48"/>
  </conditionalFormatting>
  <pageMargins left="0.70866141732283472" right="0.70866141732283472" top="0.35433070866141736" bottom="0.35433070866141736" header="0.31496062992125984" footer="0.31496062992125984"/>
  <pageSetup paperSize="9" scale="57" orientation="portrait" r:id="rId1"/>
  <headerFooter>
    <oddFooter>&amp;Cจัดเตรียมโดย งานทะเบียน &amp;D</oddFooter>
  </headerFooter>
  <rowBreaks count="10" manualBreakCount="10">
    <brk id="37" max="16" man="1"/>
    <brk id="81" max="16" man="1"/>
    <brk id="125" max="16" man="1"/>
    <brk id="151" max="16" man="1"/>
    <brk id="199" max="16" man="1"/>
    <brk id="249" max="16" man="1"/>
    <brk id="298" max="16" man="1"/>
    <brk id="348" max="16" man="1"/>
    <brk id="395" max="16" man="1"/>
    <brk id="445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527"/>
  <sheetViews>
    <sheetView view="pageBreakPreview" topLeftCell="A229" zoomScaleSheetLayoutView="100" workbookViewId="0">
      <selection activeCell="B306" sqref="B306:D355"/>
    </sheetView>
  </sheetViews>
  <sheetFormatPr defaultColWidth="9.109375" defaultRowHeight="24.6"/>
  <cols>
    <col min="1" max="1" width="4.88671875" style="49" customWidth="1"/>
    <col min="2" max="2" width="5.6640625" style="49" customWidth="1"/>
    <col min="3" max="3" width="11.88671875" style="80" customWidth="1"/>
    <col min="4" max="4" width="33" style="49" customWidth="1"/>
    <col min="5" max="5" width="8" style="80" customWidth="1"/>
    <col min="6" max="9" width="8" style="49" customWidth="1"/>
    <col min="10" max="11" width="9.109375" style="49"/>
    <col min="12" max="12" width="17.6640625" style="49" customWidth="1"/>
    <col min="13" max="13" width="9.6640625" style="49" customWidth="1"/>
    <col min="14" max="14" width="24.109375" style="49" customWidth="1"/>
    <col min="15" max="15" width="27" style="49" customWidth="1"/>
    <col min="16" max="17" width="12.5546875" style="49" customWidth="1"/>
    <col min="18" max="20" width="9.109375" style="49"/>
    <col min="21" max="21" width="3.44140625" style="49" customWidth="1"/>
    <col min="22" max="22" width="6.44140625" style="49" customWidth="1"/>
    <col min="23" max="23" width="16.88671875" style="49" customWidth="1"/>
    <col min="24" max="24" width="3.44140625" style="49" customWidth="1"/>
    <col min="25" max="25" width="17.33203125" style="49" customWidth="1"/>
    <col min="26" max="26" width="4.88671875" style="49" customWidth="1"/>
    <col min="27" max="16384" width="9.109375" style="49"/>
  </cols>
  <sheetData>
    <row r="1" spans="1:20" ht="15.9" customHeight="1">
      <c r="C1" s="50"/>
      <c r="D1" s="51"/>
      <c r="E1" s="90"/>
      <c r="F1" s="52"/>
      <c r="G1" s="52"/>
      <c r="L1" s="14"/>
      <c r="M1" s="13"/>
      <c r="N1" s="13"/>
      <c r="O1" s="14"/>
      <c r="P1" s="14"/>
      <c r="Q1" s="14"/>
      <c r="R1" s="14"/>
      <c r="S1" s="14"/>
      <c r="T1" s="14"/>
    </row>
    <row r="2" spans="1:20" ht="15.9" customHeight="1">
      <c r="C2" s="53"/>
      <c r="D2" s="51"/>
      <c r="E2" s="90"/>
      <c r="F2" s="52"/>
      <c r="G2" s="52"/>
      <c r="L2" s="14"/>
      <c r="M2" s="13"/>
      <c r="N2" s="13"/>
      <c r="O2" s="14"/>
      <c r="P2" s="14"/>
      <c r="Q2" s="14"/>
      <c r="R2" s="14"/>
      <c r="S2" s="14"/>
      <c r="T2" s="14"/>
    </row>
    <row r="3" spans="1:20" ht="15.9" customHeight="1">
      <c r="C3" s="53"/>
      <c r="D3" s="51"/>
      <c r="E3" s="90"/>
      <c r="F3" s="52"/>
      <c r="G3" s="52"/>
      <c r="L3" s="14"/>
      <c r="M3" s="13"/>
      <c r="N3" s="13"/>
      <c r="O3" s="14"/>
      <c r="P3" s="14"/>
      <c r="Q3" s="14"/>
      <c r="R3" s="14"/>
      <c r="S3" s="14"/>
      <c r="T3" s="14"/>
    </row>
    <row r="4" spans="1:20" ht="15.9" customHeight="1">
      <c r="A4" s="52"/>
      <c r="B4" s="52"/>
      <c r="C4" s="54"/>
      <c r="D4" s="51"/>
      <c r="E4" s="90"/>
      <c r="F4" s="52"/>
      <c r="G4" s="52"/>
      <c r="L4" s="14"/>
      <c r="M4" s="48"/>
      <c r="N4" s="48"/>
      <c r="O4" s="86"/>
      <c r="P4" s="86"/>
      <c r="Q4" s="86"/>
      <c r="R4" s="86"/>
      <c r="S4" s="14"/>
      <c r="T4" s="14"/>
    </row>
    <row r="5" spans="1:20" s="51" customFormat="1" ht="15.9" customHeight="1">
      <c r="B5" s="55" t="s">
        <v>1</v>
      </c>
      <c r="C5" s="56" t="s">
        <v>2</v>
      </c>
      <c r="D5" s="55" t="s">
        <v>3</v>
      </c>
      <c r="E5" s="57"/>
      <c r="F5" s="58"/>
      <c r="G5" s="58"/>
      <c r="H5" s="55"/>
      <c r="I5" s="55"/>
      <c r="K5" s="59"/>
      <c r="L5" s="13"/>
      <c r="M5" s="48"/>
      <c r="N5" s="48"/>
      <c r="O5" s="48"/>
      <c r="P5" s="87"/>
      <c r="Q5" s="87"/>
      <c r="R5" s="87"/>
      <c r="S5" s="13"/>
      <c r="T5" s="13"/>
    </row>
    <row r="6" spans="1:20" s="60" customFormat="1" ht="15.9" customHeight="1">
      <c r="B6" s="61" t="s">
        <v>4</v>
      </c>
      <c r="C6" s="62">
        <v>33422</v>
      </c>
      <c r="D6" s="63" t="s">
        <v>47</v>
      </c>
      <c r="E6" s="56"/>
      <c r="F6" s="64"/>
      <c r="G6" s="64"/>
      <c r="H6" s="64"/>
      <c r="I6" s="64"/>
      <c r="K6" s="59"/>
      <c r="L6" s="22"/>
      <c r="M6" s="23"/>
      <c r="N6" s="24"/>
      <c r="O6" s="17"/>
      <c r="P6" s="22"/>
      <c r="Q6" s="22"/>
      <c r="R6" s="22"/>
      <c r="S6" s="22"/>
      <c r="T6" s="22"/>
    </row>
    <row r="7" spans="1:20" s="60" customFormat="1" ht="15.9" customHeight="1">
      <c r="B7" s="61" t="s">
        <v>5</v>
      </c>
      <c r="C7" s="62">
        <v>33426</v>
      </c>
      <c r="D7" s="63" t="s">
        <v>48</v>
      </c>
      <c r="E7" s="56"/>
      <c r="F7" s="64"/>
      <c r="G7" s="64"/>
      <c r="H7" s="64"/>
      <c r="I7" s="64"/>
      <c r="L7" s="22"/>
      <c r="M7" s="23"/>
      <c r="N7" s="24"/>
      <c r="O7" s="17"/>
      <c r="P7" s="22"/>
      <c r="Q7" s="22"/>
      <c r="R7" s="22"/>
      <c r="S7" s="22"/>
      <c r="T7" s="22"/>
    </row>
    <row r="8" spans="1:20" s="60" customFormat="1" ht="15.9" customHeight="1">
      <c r="B8" s="61" t="s">
        <v>6</v>
      </c>
      <c r="C8" s="62">
        <v>33445</v>
      </c>
      <c r="D8" s="63" t="s">
        <v>50</v>
      </c>
      <c r="E8" s="56"/>
      <c r="F8" s="64"/>
      <c r="G8" s="64"/>
      <c r="H8" s="64"/>
      <c r="I8" s="64"/>
      <c r="L8" s="22"/>
      <c r="M8" s="23"/>
      <c r="N8" s="24"/>
      <c r="O8" s="17"/>
      <c r="P8" s="22"/>
      <c r="Q8" s="22"/>
      <c r="R8" s="22"/>
      <c r="S8" s="22"/>
      <c r="T8" s="22"/>
    </row>
    <row r="9" spans="1:20" s="60" customFormat="1" ht="15.9" customHeight="1">
      <c r="B9" s="61" t="s">
        <v>7</v>
      </c>
      <c r="C9" s="65">
        <v>33471</v>
      </c>
      <c r="D9" s="66" t="s">
        <v>91</v>
      </c>
      <c r="E9" s="56"/>
      <c r="F9" s="64"/>
      <c r="G9" s="64"/>
      <c r="H9" s="64"/>
      <c r="I9" s="64"/>
      <c r="L9" s="22"/>
      <c r="M9" s="23"/>
      <c r="N9" s="24"/>
      <c r="O9" s="17"/>
      <c r="P9" s="22"/>
      <c r="Q9" s="22"/>
      <c r="R9" s="22"/>
      <c r="S9" s="22"/>
      <c r="T9" s="22"/>
    </row>
    <row r="10" spans="1:20" s="60" customFormat="1" ht="15.9" customHeight="1">
      <c r="B10" s="61" t="s">
        <v>8</v>
      </c>
      <c r="C10" s="62">
        <v>33472</v>
      </c>
      <c r="D10" s="63" t="s">
        <v>52</v>
      </c>
      <c r="E10" s="56"/>
      <c r="F10" s="64"/>
      <c r="G10" s="64"/>
      <c r="H10" s="64"/>
      <c r="I10" s="64"/>
      <c r="L10" s="22"/>
      <c r="M10" s="23"/>
      <c r="N10" s="24"/>
      <c r="O10" s="17"/>
      <c r="P10" s="22"/>
      <c r="Q10" s="22"/>
      <c r="R10" s="22"/>
      <c r="S10" s="22"/>
      <c r="T10" s="22"/>
    </row>
    <row r="11" spans="1:20" s="60" customFormat="1" ht="15.9" customHeight="1">
      <c r="B11" s="61" t="s">
        <v>9</v>
      </c>
      <c r="C11" s="62">
        <v>33509</v>
      </c>
      <c r="D11" s="63" t="s">
        <v>55</v>
      </c>
      <c r="E11" s="56"/>
      <c r="F11" s="64"/>
      <c r="G11" s="64"/>
      <c r="H11" s="64"/>
      <c r="I11" s="64"/>
      <c r="L11" s="22"/>
      <c r="M11" s="23"/>
      <c r="N11" s="24"/>
      <c r="O11" s="17"/>
      <c r="P11" s="22"/>
      <c r="Q11" s="22"/>
      <c r="R11" s="22"/>
      <c r="S11" s="22"/>
      <c r="T11" s="22"/>
    </row>
    <row r="12" spans="1:20" s="60" customFormat="1" ht="15.9" customHeight="1">
      <c r="B12" s="61" t="s">
        <v>10</v>
      </c>
      <c r="C12" s="62">
        <v>33535</v>
      </c>
      <c r="D12" s="63" t="s">
        <v>59</v>
      </c>
      <c r="E12" s="56"/>
      <c r="F12" s="64"/>
      <c r="G12" s="64"/>
      <c r="H12" s="64"/>
      <c r="I12" s="64"/>
      <c r="L12" s="22"/>
      <c r="M12" s="23"/>
      <c r="N12" s="24"/>
      <c r="O12" s="17"/>
      <c r="P12" s="22"/>
      <c r="Q12" s="22"/>
      <c r="R12" s="22"/>
      <c r="S12" s="22"/>
      <c r="T12" s="22"/>
    </row>
    <row r="13" spans="1:20" s="60" customFormat="1" ht="15.9" customHeight="1">
      <c r="B13" s="61" t="s">
        <v>11</v>
      </c>
      <c r="C13" s="62">
        <v>33563</v>
      </c>
      <c r="D13" s="63" t="s">
        <v>60</v>
      </c>
      <c r="E13" s="56"/>
      <c r="F13" s="64"/>
      <c r="G13" s="64"/>
      <c r="H13" s="64"/>
      <c r="I13" s="64"/>
      <c r="L13" s="22"/>
      <c r="M13" s="23"/>
      <c r="N13" s="24"/>
      <c r="O13" s="17"/>
      <c r="P13" s="22"/>
      <c r="Q13" s="22"/>
      <c r="R13" s="22"/>
      <c r="S13" s="22"/>
      <c r="T13" s="22"/>
    </row>
    <row r="14" spans="1:20" s="60" customFormat="1" ht="15.9" customHeight="1">
      <c r="B14" s="61" t="s">
        <v>12</v>
      </c>
      <c r="C14" s="62">
        <v>33571</v>
      </c>
      <c r="D14" s="63" t="s">
        <v>63</v>
      </c>
      <c r="E14" s="56"/>
      <c r="F14" s="64"/>
      <c r="G14" s="64"/>
      <c r="H14" s="64"/>
      <c r="I14" s="64"/>
      <c r="L14" s="22"/>
      <c r="M14" s="23"/>
      <c r="N14" s="24"/>
      <c r="O14" s="17"/>
      <c r="P14" s="22"/>
      <c r="Q14" s="22"/>
      <c r="R14" s="22"/>
      <c r="S14" s="22"/>
      <c r="T14" s="22"/>
    </row>
    <row r="15" spans="1:20" s="60" customFormat="1" ht="15.9" customHeight="1">
      <c r="B15" s="61" t="s">
        <v>13</v>
      </c>
      <c r="C15" s="62">
        <v>33574</v>
      </c>
      <c r="D15" s="63" t="s">
        <v>64</v>
      </c>
      <c r="E15" s="56"/>
      <c r="F15" s="64"/>
      <c r="G15" s="64"/>
      <c r="H15" s="64"/>
      <c r="I15" s="64"/>
      <c r="L15" s="22"/>
      <c r="M15" s="23"/>
      <c r="N15" s="24"/>
      <c r="O15" s="17"/>
      <c r="P15" s="22"/>
      <c r="Q15" s="22"/>
      <c r="R15" s="22"/>
      <c r="S15" s="22"/>
      <c r="T15" s="22"/>
    </row>
    <row r="16" spans="1:20" s="60" customFormat="1" ht="15.9" customHeight="1">
      <c r="B16" s="61" t="s">
        <v>14</v>
      </c>
      <c r="C16" s="62">
        <v>33598</v>
      </c>
      <c r="D16" s="63" t="s">
        <v>65</v>
      </c>
      <c r="E16" s="56"/>
      <c r="F16" s="64"/>
      <c r="G16" s="64"/>
      <c r="H16" s="64"/>
      <c r="I16" s="64"/>
      <c r="L16" s="22"/>
      <c r="M16" s="23"/>
      <c r="N16" s="24"/>
      <c r="O16" s="17"/>
      <c r="P16" s="22"/>
      <c r="Q16" s="22"/>
      <c r="R16" s="22"/>
      <c r="S16" s="22"/>
      <c r="T16" s="22"/>
    </row>
    <row r="17" spans="2:20" s="60" customFormat="1" ht="15.9" customHeight="1">
      <c r="B17" s="61" t="s">
        <v>15</v>
      </c>
      <c r="C17" s="62">
        <v>33612</v>
      </c>
      <c r="D17" s="63" t="s">
        <v>66</v>
      </c>
      <c r="E17" s="56"/>
      <c r="F17" s="64"/>
      <c r="G17" s="64"/>
      <c r="H17" s="64"/>
      <c r="I17" s="64"/>
      <c r="L17" s="22"/>
      <c r="M17" s="23"/>
      <c r="N17" s="24"/>
      <c r="O17" s="17"/>
      <c r="P17" s="22"/>
      <c r="Q17" s="22"/>
      <c r="R17" s="22"/>
      <c r="S17" s="22"/>
      <c r="T17" s="22"/>
    </row>
    <row r="18" spans="2:20" s="60" customFormat="1">
      <c r="B18" s="61" t="s">
        <v>16</v>
      </c>
      <c r="C18" s="62">
        <v>33633</v>
      </c>
      <c r="D18" s="63" t="s">
        <v>67</v>
      </c>
      <c r="E18" s="56"/>
      <c r="F18" s="64"/>
      <c r="G18" s="64"/>
      <c r="H18" s="64"/>
      <c r="I18" s="64"/>
      <c r="L18" s="22"/>
      <c r="M18" s="23"/>
      <c r="N18" s="24"/>
      <c r="O18" s="17"/>
      <c r="P18" s="22"/>
      <c r="Q18" s="22"/>
      <c r="R18" s="22"/>
      <c r="S18" s="22"/>
      <c r="T18" s="22"/>
    </row>
    <row r="19" spans="2:20" s="60" customFormat="1">
      <c r="B19" s="61" t="s">
        <v>17</v>
      </c>
      <c r="C19" s="65">
        <v>33661</v>
      </c>
      <c r="D19" s="66" t="s">
        <v>101</v>
      </c>
      <c r="E19" s="56"/>
      <c r="F19" s="64"/>
      <c r="G19" s="64"/>
      <c r="H19" s="64"/>
      <c r="I19" s="64"/>
      <c r="L19" s="22"/>
      <c r="M19" s="23"/>
      <c r="N19" s="24"/>
      <c r="O19" s="17"/>
      <c r="P19" s="22"/>
      <c r="Q19" s="22"/>
      <c r="R19" s="22"/>
      <c r="S19" s="22"/>
      <c r="T19" s="22"/>
    </row>
    <row r="20" spans="2:20" s="60" customFormat="1">
      <c r="B20" s="61" t="s">
        <v>18</v>
      </c>
      <c r="C20" s="62">
        <v>33665</v>
      </c>
      <c r="D20" s="63" t="s">
        <v>69</v>
      </c>
      <c r="E20" s="56"/>
      <c r="F20" s="64"/>
      <c r="G20" s="64"/>
      <c r="H20" s="64"/>
      <c r="I20" s="64"/>
      <c r="L20" s="22"/>
      <c r="M20" s="23"/>
      <c r="N20" s="24"/>
      <c r="O20" s="17"/>
      <c r="P20" s="22"/>
      <c r="Q20" s="22"/>
      <c r="R20" s="22"/>
      <c r="S20" s="22"/>
      <c r="T20" s="22"/>
    </row>
    <row r="21" spans="2:20" s="60" customFormat="1">
      <c r="B21" s="61" t="s">
        <v>19</v>
      </c>
      <c r="C21" s="62">
        <v>33668</v>
      </c>
      <c r="D21" s="63" t="s">
        <v>70</v>
      </c>
      <c r="E21" s="56"/>
      <c r="F21" s="64"/>
      <c r="G21" s="64"/>
      <c r="H21" s="64"/>
      <c r="I21" s="64"/>
      <c r="L21" s="22"/>
      <c r="M21" s="23"/>
      <c r="N21" s="24"/>
      <c r="O21" s="17"/>
      <c r="P21" s="22"/>
      <c r="Q21" s="22"/>
      <c r="R21" s="22"/>
      <c r="S21" s="22"/>
      <c r="T21" s="22"/>
    </row>
    <row r="22" spans="2:20" s="60" customFormat="1">
      <c r="B22" s="61" t="s">
        <v>20</v>
      </c>
      <c r="C22" s="62">
        <v>33688</v>
      </c>
      <c r="D22" s="63" t="s">
        <v>71</v>
      </c>
      <c r="E22" s="56"/>
      <c r="F22" s="64"/>
      <c r="G22" s="64"/>
      <c r="H22" s="64"/>
      <c r="I22" s="64"/>
      <c r="L22" s="22"/>
      <c r="M22" s="23"/>
      <c r="N22" s="24"/>
      <c r="O22" s="17"/>
      <c r="P22" s="22"/>
      <c r="Q22" s="22"/>
      <c r="R22" s="22"/>
      <c r="S22" s="22"/>
      <c r="T22" s="22"/>
    </row>
    <row r="23" spans="2:20" s="60" customFormat="1">
      <c r="B23" s="61" t="s">
        <v>21</v>
      </c>
      <c r="C23" s="65">
        <v>33703</v>
      </c>
      <c r="D23" s="66" t="s">
        <v>106</v>
      </c>
      <c r="E23" s="56"/>
      <c r="F23" s="64"/>
      <c r="G23" s="64"/>
      <c r="H23" s="64"/>
      <c r="I23" s="64"/>
      <c r="L23" s="22"/>
      <c r="M23" s="23"/>
      <c r="N23" s="24"/>
      <c r="O23" s="17"/>
      <c r="P23" s="22"/>
      <c r="Q23" s="22"/>
      <c r="R23" s="22"/>
      <c r="S23" s="22"/>
      <c r="T23" s="22"/>
    </row>
    <row r="24" spans="2:20" s="60" customFormat="1">
      <c r="B24" s="61" t="s">
        <v>22</v>
      </c>
      <c r="C24" s="62">
        <v>33704</v>
      </c>
      <c r="D24" s="63" t="s">
        <v>72</v>
      </c>
      <c r="E24" s="56"/>
      <c r="F24" s="64"/>
      <c r="G24" s="64"/>
      <c r="H24" s="64"/>
      <c r="I24" s="64"/>
      <c r="L24" s="22"/>
      <c r="M24" s="23"/>
      <c r="N24" s="24"/>
      <c r="O24" s="17"/>
      <c r="P24" s="22"/>
      <c r="Q24" s="22"/>
      <c r="R24" s="22"/>
      <c r="S24" s="22"/>
      <c r="T24" s="22"/>
    </row>
    <row r="25" spans="2:20" s="60" customFormat="1">
      <c r="B25" s="61" t="s">
        <v>23</v>
      </c>
      <c r="C25" s="65">
        <v>33720</v>
      </c>
      <c r="D25" s="66" t="s">
        <v>108</v>
      </c>
      <c r="E25" s="56"/>
      <c r="F25" s="64"/>
      <c r="G25" s="64"/>
      <c r="H25" s="64"/>
      <c r="I25" s="64"/>
      <c r="L25" s="22"/>
      <c r="M25" s="23"/>
      <c r="N25" s="24"/>
      <c r="O25" s="17"/>
      <c r="P25" s="22"/>
      <c r="Q25" s="22"/>
      <c r="R25" s="22"/>
      <c r="S25" s="22"/>
      <c r="T25" s="22"/>
    </row>
    <row r="26" spans="2:20" s="60" customFormat="1">
      <c r="B26" s="61" t="s">
        <v>24</v>
      </c>
      <c r="C26" s="62">
        <v>33746</v>
      </c>
      <c r="D26" s="63" t="s">
        <v>73</v>
      </c>
      <c r="E26" s="56"/>
      <c r="F26" s="64"/>
      <c r="G26" s="64"/>
      <c r="H26" s="64"/>
      <c r="I26" s="64"/>
      <c r="L26" s="22"/>
      <c r="M26" s="23"/>
      <c r="N26" s="24"/>
      <c r="O26" s="17"/>
      <c r="P26" s="22"/>
      <c r="Q26" s="22"/>
      <c r="R26" s="22"/>
      <c r="S26" s="22"/>
      <c r="T26" s="22"/>
    </row>
    <row r="27" spans="2:20" s="60" customFormat="1">
      <c r="B27" s="61" t="s">
        <v>25</v>
      </c>
      <c r="C27" s="65">
        <v>33747</v>
      </c>
      <c r="D27" s="66" t="s">
        <v>110</v>
      </c>
      <c r="E27" s="56"/>
      <c r="F27" s="64"/>
      <c r="G27" s="64"/>
      <c r="H27" s="64"/>
      <c r="I27" s="64"/>
      <c r="L27" s="22"/>
      <c r="M27" s="23"/>
      <c r="N27" s="24"/>
      <c r="O27" s="17"/>
      <c r="P27" s="22"/>
      <c r="Q27" s="22"/>
      <c r="R27" s="22"/>
      <c r="S27" s="22"/>
      <c r="T27" s="22"/>
    </row>
    <row r="28" spans="2:20" s="60" customFormat="1">
      <c r="B28" s="61" t="s">
        <v>26</v>
      </c>
      <c r="C28" s="62">
        <v>33749</v>
      </c>
      <c r="D28" s="63" t="s">
        <v>74</v>
      </c>
      <c r="E28" s="56"/>
      <c r="F28" s="64"/>
      <c r="G28" s="64"/>
      <c r="H28" s="64"/>
      <c r="I28" s="64"/>
      <c r="L28" s="22"/>
      <c r="M28" s="23"/>
      <c r="N28" s="24"/>
      <c r="O28" s="88"/>
      <c r="P28" s="22"/>
      <c r="Q28" s="22"/>
      <c r="R28" s="22"/>
      <c r="S28" s="22"/>
      <c r="T28" s="22"/>
    </row>
    <row r="29" spans="2:20" s="60" customFormat="1">
      <c r="B29" s="61" t="s">
        <v>27</v>
      </c>
      <c r="C29" s="65">
        <v>33755</v>
      </c>
      <c r="D29" s="66" t="s">
        <v>111</v>
      </c>
      <c r="E29" s="56"/>
      <c r="F29" s="64"/>
      <c r="G29" s="64"/>
      <c r="H29" s="64"/>
      <c r="I29" s="64"/>
      <c r="L29" s="22"/>
      <c r="M29" s="23"/>
      <c r="N29" s="24"/>
      <c r="O29" s="17"/>
      <c r="P29" s="22"/>
      <c r="Q29" s="22"/>
      <c r="R29" s="22"/>
      <c r="S29" s="22"/>
      <c r="T29" s="22"/>
    </row>
    <row r="30" spans="2:20" s="60" customFormat="1">
      <c r="B30" s="61" t="s">
        <v>28</v>
      </c>
      <c r="C30" s="62">
        <v>33758</v>
      </c>
      <c r="D30" s="63" t="s">
        <v>76</v>
      </c>
      <c r="E30" s="56"/>
      <c r="F30" s="64"/>
      <c r="G30" s="64"/>
      <c r="H30" s="64"/>
      <c r="I30" s="64"/>
      <c r="L30" s="22"/>
      <c r="M30" s="23"/>
      <c r="N30" s="24"/>
      <c r="O30" s="17"/>
      <c r="P30" s="22"/>
      <c r="Q30" s="22"/>
      <c r="R30" s="22"/>
      <c r="S30" s="22"/>
      <c r="T30" s="22"/>
    </row>
    <row r="31" spans="2:20" s="60" customFormat="1">
      <c r="B31" s="61" t="s">
        <v>29</v>
      </c>
      <c r="C31" s="65">
        <v>33762</v>
      </c>
      <c r="D31" s="66" t="s">
        <v>112</v>
      </c>
      <c r="E31" s="56"/>
      <c r="F31" s="64"/>
      <c r="G31" s="64"/>
      <c r="H31" s="64"/>
      <c r="I31" s="64"/>
      <c r="L31" s="22"/>
      <c r="M31" s="23"/>
      <c r="N31" s="24"/>
      <c r="O31" s="17"/>
      <c r="P31" s="22"/>
      <c r="Q31" s="22"/>
      <c r="R31" s="22"/>
      <c r="S31" s="22"/>
      <c r="T31" s="22"/>
    </row>
    <row r="32" spans="2:20" s="60" customFormat="1">
      <c r="B32" s="61" t="s">
        <v>30</v>
      </c>
      <c r="C32" s="65">
        <v>33765</v>
      </c>
      <c r="D32" s="66" t="s">
        <v>114</v>
      </c>
      <c r="E32" s="56"/>
      <c r="F32" s="64"/>
      <c r="G32" s="64"/>
      <c r="H32" s="64"/>
      <c r="I32" s="64"/>
      <c r="L32" s="22"/>
      <c r="M32" s="23"/>
      <c r="N32" s="24"/>
      <c r="O32" s="17"/>
      <c r="P32" s="22"/>
      <c r="Q32" s="22"/>
      <c r="R32" s="22"/>
      <c r="S32" s="22"/>
      <c r="T32" s="22"/>
    </row>
    <row r="33" spans="2:20" s="60" customFormat="1">
      <c r="B33" s="61" t="s">
        <v>31</v>
      </c>
      <c r="C33" s="62">
        <v>33768</v>
      </c>
      <c r="D33" s="63" t="s">
        <v>77</v>
      </c>
      <c r="E33" s="56"/>
      <c r="F33" s="64"/>
      <c r="G33" s="64"/>
      <c r="H33" s="64"/>
      <c r="I33" s="64"/>
      <c r="L33" s="22"/>
      <c r="M33" s="23"/>
      <c r="N33" s="24"/>
      <c r="O33" s="17"/>
      <c r="P33" s="22"/>
      <c r="Q33" s="22"/>
      <c r="R33" s="22"/>
      <c r="S33" s="22"/>
      <c r="T33" s="22"/>
    </row>
    <row r="34" spans="2:20" s="60" customFormat="1">
      <c r="B34" s="61" t="s">
        <v>32</v>
      </c>
      <c r="C34" s="62">
        <v>33780</v>
      </c>
      <c r="D34" s="63" t="s">
        <v>79</v>
      </c>
      <c r="E34" s="56"/>
      <c r="F34" s="64"/>
      <c r="G34" s="64"/>
      <c r="H34" s="64"/>
      <c r="I34" s="64"/>
      <c r="L34" s="22"/>
      <c r="M34" s="23"/>
      <c r="N34" s="24"/>
      <c r="O34" s="17"/>
      <c r="P34" s="22"/>
      <c r="Q34" s="22"/>
      <c r="R34" s="22"/>
      <c r="S34" s="22"/>
      <c r="T34" s="22"/>
    </row>
    <row r="35" spans="2:20" s="60" customFormat="1">
      <c r="B35" s="61" t="s">
        <v>33</v>
      </c>
      <c r="C35" s="65">
        <v>33784</v>
      </c>
      <c r="D35" s="66" t="s">
        <v>117</v>
      </c>
      <c r="E35" s="56"/>
      <c r="F35" s="64"/>
      <c r="G35" s="64"/>
      <c r="H35" s="64"/>
      <c r="I35" s="64"/>
      <c r="L35" s="22"/>
      <c r="M35" s="23"/>
      <c r="N35" s="24"/>
      <c r="O35" s="17"/>
      <c r="P35" s="22"/>
      <c r="Q35" s="22"/>
      <c r="R35" s="22"/>
      <c r="S35" s="22"/>
      <c r="T35" s="22"/>
    </row>
    <row r="36" spans="2:20" s="60" customFormat="1">
      <c r="B36" s="61" t="s">
        <v>34</v>
      </c>
      <c r="C36" s="65">
        <v>33785</v>
      </c>
      <c r="D36" s="66" t="s">
        <v>118</v>
      </c>
      <c r="E36" s="56"/>
      <c r="F36" s="64"/>
      <c r="G36" s="64"/>
      <c r="H36" s="64"/>
      <c r="I36" s="64"/>
      <c r="L36" s="22"/>
      <c r="M36" s="23"/>
      <c r="N36" s="24"/>
      <c r="O36" s="17"/>
      <c r="P36" s="22"/>
      <c r="Q36" s="22"/>
      <c r="R36" s="22"/>
      <c r="S36" s="22"/>
      <c r="T36" s="22"/>
    </row>
    <row r="37" spans="2:20" s="60" customFormat="1">
      <c r="B37" s="61" t="s">
        <v>35</v>
      </c>
      <c r="C37" s="62">
        <v>33800</v>
      </c>
      <c r="D37" s="63" t="s">
        <v>80</v>
      </c>
      <c r="E37" s="56"/>
      <c r="F37" s="64"/>
      <c r="G37" s="64"/>
      <c r="H37" s="64"/>
      <c r="I37" s="64"/>
      <c r="L37" s="22"/>
      <c r="M37" s="23"/>
      <c r="N37" s="24"/>
      <c r="O37" s="17"/>
      <c r="P37" s="22"/>
      <c r="Q37" s="22"/>
      <c r="R37" s="22"/>
      <c r="S37" s="22"/>
      <c r="T37" s="22"/>
    </row>
    <row r="38" spans="2:20" s="60" customFormat="1">
      <c r="B38" s="61" t="s">
        <v>36</v>
      </c>
      <c r="C38" s="65">
        <v>33802</v>
      </c>
      <c r="D38" s="66" t="s">
        <v>122</v>
      </c>
      <c r="E38" s="56"/>
      <c r="F38" s="64"/>
      <c r="G38" s="64"/>
      <c r="H38" s="64"/>
      <c r="I38" s="64"/>
      <c r="L38" s="22"/>
      <c r="M38" s="23"/>
      <c r="N38" s="24"/>
      <c r="O38" s="17"/>
      <c r="P38" s="22"/>
      <c r="Q38" s="22"/>
      <c r="R38" s="22"/>
      <c r="S38" s="22"/>
      <c r="T38" s="22"/>
    </row>
    <row r="39" spans="2:20" s="60" customFormat="1">
      <c r="B39" s="61" t="s">
        <v>37</v>
      </c>
      <c r="C39" s="62">
        <v>33833</v>
      </c>
      <c r="D39" s="63" t="s">
        <v>81</v>
      </c>
      <c r="E39" s="56"/>
      <c r="F39" s="64"/>
      <c r="G39" s="64"/>
      <c r="H39" s="64"/>
      <c r="I39" s="64"/>
      <c r="L39" s="22"/>
      <c r="M39" s="23"/>
      <c r="N39" s="24"/>
      <c r="O39" s="17"/>
      <c r="P39" s="22"/>
      <c r="Q39" s="22"/>
      <c r="R39" s="22"/>
      <c r="S39" s="22"/>
      <c r="T39" s="22"/>
    </row>
    <row r="40" spans="2:20" s="60" customFormat="1">
      <c r="B40" s="61" t="s">
        <v>38</v>
      </c>
      <c r="C40" s="62">
        <v>33837</v>
      </c>
      <c r="D40" s="63" t="s">
        <v>82</v>
      </c>
      <c r="E40" s="56"/>
      <c r="F40" s="64"/>
      <c r="G40" s="64"/>
      <c r="H40" s="64"/>
      <c r="I40" s="64"/>
      <c r="L40" s="22"/>
      <c r="M40" s="23"/>
      <c r="N40" s="24"/>
      <c r="O40" s="17"/>
      <c r="P40" s="22"/>
      <c r="Q40" s="22"/>
      <c r="R40" s="22"/>
      <c r="S40" s="22"/>
      <c r="T40" s="22"/>
    </row>
    <row r="41" spans="2:20" s="60" customFormat="1">
      <c r="B41" s="61" t="s">
        <v>39</v>
      </c>
      <c r="C41" s="65">
        <v>33853</v>
      </c>
      <c r="D41" s="66" t="s">
        <v>125</v>
      </c>
      <c r="E41" s="56"/>
      <c r="F41" s="64"/>
      <c r="G41" s="64"/>
      <c r="H41" s="64"/>
      <c r="I41" s="64"/>
      <c r="L41" s="22"/>
      <c r="M41" s="23"/>
      <c r="N41" s="24"/>
      <c r="O41" s="17"/>
      <c r="P41" s="22"/>
      <c r="Q41" s="22"/>
      <c r="R41" s="22"/>
      <c r="S41" s="22"/>
      <c r="T41" s="22"/>
    </row>
    <row r="42" spans="2:20" s="60" customFormat="1">
      <c r="B42" s="61" t="s">
        <v>40</v>
      </c>
      <c r="C42" s="65">
        <v>33858</v>
      </c>
      <c r="D42" s="66" t="s">
        <v>126</v>
      </c>
      <c r="E42" s="56"/>
      <c r="F42" s="64"/>
      <c r="G42" s="64"/>
      <c r="H42" s="64"/>
      <c r="I42" s="64"/>
      <c r="L42" s="22"/>
      <c r="M42" s="23"/>
      <c r="N42" s="24"/>
      <c r="O42" s="17"/>
      <c r="P42" s="22"/>
      <c r="Q42" s="22"/>
      <c r="R42" s="22"/>
      <c r="S42" s="22"/>
      <c r="T42" s="22"/>
    </row>
    <row r="43" spans="2:20" s="60" customFormat="1">
      <c r="B43" s="61" t="s">
        <v>41</v>
      </c>
      <c r="C43" s="62">
        <v>33866</v>
      </c>
      <c r="D43" s="63" t="s">
        <v>84</v>
      </c>
      <c r="E43" s="56"/>
      <c r="F43" s="64"/>
      <c r="G43" s="64"/>
      <c r="H43" s="64"/>
      <c r="I43" s="64"/>
      <c r="L43" s="22"/>
      <c r="M43" s="23"/>
      <c r="N43" s="24"/>
      <c r="O43" s="17"/>
      <c r="P43" s="22"/>
      <c r="Q43" s="22"/>
      <c r="R43" s="22"/>
      <c r="S43" s="22"/>
      <c r="T43" s="22"/>
    </row>
    <row r="44" spans="2:20" s="60" customFormat="1">
      <c r="B44" s="61" t="s">
        <v>42</v>
      </c>
      <c r="C44" s="62">
        <v>33873</v>
      </c>
      <c r="D44" s="63" t="s">
        <v>85</v>
      </c>
      <c r="E44" s="56"/>
      <c r="F44" s="64"/>
      <c r="G44" s="64"/>
      <c r="H44" s="64"/>
      <c r="I44" s="64"/>
      <c r="L44" s="22"/>
      <c r="M44" s="23"/>
      <c r="N44" s="24"/>
      <c r="O44" s="17"/>
      <c r="P44" s="22"/>
      <c r="Q44" s="22"/>
      <c r="R44" s="22"/>
      <c r="S44" s="22"/>
      <c r="T44" s="22"/>
    </row>
    <row r="45" spans="2:20" s="60" customFormat="1">
      <c r="B45" s="61" t="s">
        <v>43</v>
      </c>
      <c r="C45" s="62">
        <v>33874</v>
      </c>
      <c r="D45" s="63" t="s">
        <v>86</v>
      </c>
      <c r="E45" s="56"/>
      <c r="F45" s="64"/>
      <c r="G45" s="64"/>
      <c r="H45" s="64"/>
      <c r="I45" s="64"/>
      <c r="L45" s="22"/>
      <c r="M45" s="23"/>
      <c r="N45" s="24"/>
      <c r="O45" s="17"/>
      <c r="P45" s="22"/>
      <c r="Q45" s="22"/>
      <c r="R45" s="22"/>
      <c r="S45" s="22"/>
      <c r="T45" s="22"/>
    </row>
    <row r="46" spans="2:20" s="60" customFormat="1">
      <c r="B46" s="67"/>
      <c r="C46" s="68"/>
      <c r="D46" s="69"/>
      <c r="E46" s="90"/>
    </row>
    <row r="47" spans="2:20" s="60" customFormat="1">
      <c r="B47" s="67"/>
      <c r="C47" s="68"/>
      <c r="D47" s="69"/>
      <c r="E47" s="90"/>
    </row>
    <row r="48" spans="2:20" s="70" customFormat="1">
      <c r="C48" s="50"/>
      <c r="D48" s="51"/>
      <c r="E48" s="90"/>
      <c r="F48" s="52"/>
      <c r="G48" s="52"/>
      <c r="L48" s="22"/>
      <c r="M48" s="23"/>
      <c r="N48" s="23"/>
      <c r="O48" s="17"/>
      <c r="P48" s="22"/>
      <c r="Q48" s="22"/>
      <c r="R48" s="22"/>
      <c r="S48" s="22"/>
      <c r="T48" s="22"/>
    </row>
    <row r="49" spans="1:20" s="70" customFormat="1">
      <c r="C49" s="53"/>
      <c r="D49" s="51"/>
      <c r="E49" s="90"/>
      <c r="F49" s="52"/>
      <c r="G49" s="52"/>
      <c r="L49" s="22"/>
      <c r="M49" s="23"/>
      <c r="N49" s="23"/>
      <c r="O49" s="17"/>
      <c r="P49" s="22"/>
      <c r="Q49" s="22"/>
      <c r="R49" s="22"/>
      <c r="S49" s="22"/>
      <c r="T49" s="22"/>
    </row>
    <row r="50" spans="1:20" s="70" customFormat="1" ht="15.9" customHeight="1">
      <c r="A50" s="52"/>
      <c r="B50" s="52"/>
      <c r="C50" s="54"/>
      <c r="D50" s="51"/>
      <c r="E50" s="90"/>
      <c r="F50" s="52"/>
      <c r="G50" s="52"/>
      <c r="L50" s="22"/>
      <c r="M50" s="23"/>
      <c r="N50" s="23"/>
      <c r="O50" s="17"/>
      <c r="P50" s="22"/>
      <c r="Q50" s="22"/>
      <c r="R50" s="22"/>
      <c r="S50" s="22"/>
      <c r="T50" s="22"/>
    </row>
    <row r="51" spans="1:20" s="51" customFormat="1" ht="15.9" customHeight="1">
      <c r="B51" s="55" t="s">
        <v>1</v>
      </c>
      <c r="C51" s="55" t="s">
        <v>2</v>
      </c>
      <c r="D51" s="55" t="s">
        <v>3</v>
      </c>
      <c r="E51" s="57"/>
      <c r="F51" s="58"/>
      <c r="G51" s="58"/>
      <c r="H51" s="55"/>
      <c r="I51" s="55"/>
      <c r="L51" s="22"/>
      <c r="M51" s="23"/>
      <c r="N51" s="23"/>
      <c r="O51" s="17"/>
      <c r="P51" s="22"/>
      <c r="Q51" s="22"/>
      <c r="R51" s="22"/>
      <c r="S51" s="22"/>
      <c r="T51" s="22"/>
    </row>
    <row r="52" spans="1:20" s="60" customFormat="1" ht="15.9" customHeight="1">
      <c r="B52" s="121" t="s">
        <v>4</v>
      </c>
      <c r="C52" s="113">
        <v>33429</v>
      </c>
      <c r="D52" s="66" t="s">
        <v>87</v>
      </c>
      <c r="E52" s="56"/>
      <c r="F52" s="64"/>
      <c r="G52" s="64"/>
      <c r="H52" s="64"/>
      <c r="I52" s="64"/>
      <c r="L52" s="13"/>
      <c r="M52" s="48"/>
      <c r="N52" s="48"/>
      <c r="O52" s="48"/>
      <c r="P52" s="87"/>
      <c r="Q52" s="87"/>
      <c r="R52" s="87"/>
      <c r="S52" s="13"/>
      <c r="T52" s="13"/>
    </row>
    <row r="53" spans="1:20" s="60" customFormat="1" ht="15.9" customHeight="1">
      <c r="B53" s="121" t="s">
        <v>5</v>
      </c>
      <c r="C53" s="113">
        <v>33432</v>
      </c>
      <c r="D53" s="66" t="s">
        <v>88</v>
      </c>
      <c r="E53" s="56"/>
      <c r="F53" s="64"/>
      <c r="G53" s="64"/>
      <c r="H53" s="64"/>
      <c r="I53" s="64"/>
      <c r="L53" s="22"/>
      <c r="M53" s="24"/>
      <c r="N53" s="26"/>
      <c r="O53" s="89"/>
      <c r="P53" s="22"/>
      <c r="Q53" s="22"/>
      <c r="R53" s="22"/>
      <c r="S53" s="22"/>
      <c r="T53" s="22"/>
    </row>
    <row r="54" spans="1:20" s="60" customFormat="1" ht="15.9" customHeight="1">
      <c r="B54" s="121" t="s">
        <v>6</v>
      </c>
      <c r="C54" s="121">
        <v>33440</v>
      </c>
      <c r="D54" s="63" t="s">
        <v>49</v>
      </c>
      <c r="E54" s="56"/>
      <c r="F54" s="64"/>
      <c r="G54" s="64"/>
      <c r="H54" s="64"/>
      <c r="I54" s="64"/>
      <c r="L54" s="22"/>
      <c r="M54" s="24"/>
      <c r="N54" s="26"/>
      <c r="O54" s="89"/>
      <c r="P54" s="22"/>
      <c r="Q54" s="22"/>
      <c r="R54" s="22"/>
      <c r="S54" s="22"/>
      <c r="T54" s="22"/>
    </row>
    <row r="55" spans="1:20" s="60" customFormat="1" ht="15.9" customHeight="1">
      <c r="B55" s="121" t="s">
        <v>7</v>
      </c>
      <c r="C55" s="121">
        <v>33446</v>
      </c>
      <c r="D55" s="63" t="s">
        <v>51</v>
      </c>
      <c r="E55" s="56"/>
      <c r="F55" s="64"/>
      <c r="G55" s="64"/>
      <c r="H55" s="64"/>
      <c r="I55" s="64"/>
      <c r="L55" s="22"/>
      <c r="M55" s="24"/>
      <c r="N55" s="26"/>
      <c r="O55" s="89"/>
      <c r="P55" s="22"/>
      <c r="Q55" s="22"/>
      <c r="R55" s="22"/>
      <c r="S55" s="22"/>
      <c r="T55" s="22"/>
    </row>
    <row r="56" spans="1:20" s="60" customFormat="1" ht="15.9" customHeight="1">
      <c r="B56" s="121" t="s">
        <v>8</v>
      </c>
      <c r="C56" s="113">
        <v>33448</v>
      </c>
      <c r="D56" s="66" t="s">
        <v>89</v>
      </c>
      <c r="E56" s="56"/>
      <c r="F56" s="64"/>
      <c r="G56" s="64"/>
      <c r="H56" s="64"/>
      <c r="I56" s="64"/>
      <c r="L56" s="22"/>
      <c r="M56" s="24"/>
      <c r="N56" s="26"/>
      <c r="O56" s="89"/>
      <c r="P56" s="22"/>
      <c r="Q56" s="22"/>
      <c r="R56" s="22"/>
      <c r="S56" s="22"/>
      <c r="T56" s="22"/>
    </row>
    <row r="57" spans="1:20" s="60" customFormat="1" ht="15.9" customHeight="1">
      <c r="B57" s="121" t="s">
        <v>9</v>
      </c>
      <c r="C57" s="113">
        <v>33452</v>
      </c>
      <c r="D57" s="66" t="s">
        <v>90</v>
      </c>
      <c r="E57" s="56"/>
      <c r="F57" s="64"/>
      <c r="G57" s="64"/>
      <c r="H57" s="64"/>
      <c r="I57" s="64"/>
      <c r="L57" s="22"/>
      <c r="M57" s="24"/>
      <c r="N57" s="26"/>
      <c r="O57" s="89"/>
      <c r="P57" s="22"/>
      <c r="Q57" s="22"/>
      <c r="R57" s="22"/>
      <c r="S57" s="22"/>
      <c r="T57" s="22"/>
    </row>
    <row r="58" spans="1:20" s="60" customFormat="1" ht="15.9" customHeight="1">
      <c r="B58" s="121" t="s">
        <v>10</v>
      </c>
      <c r="C58" s="113">
        <v>33474</v>
      </c>
      <c r="D58" s="66" t="s">
        <v>92</v>
      </c>
      <c r="E58" s="56"/>
      <c r="F58" s="64"/>
      <c r="G58" s="64"/>
      <c r="H58" s="64"/>
      <c r="I58" s="64"/>
      <c r="L58" s="22"/>
      <c r="M58" s="24"/>
      <c r="N58" s="26"/>
      <c r="O58" s="89"/>
      <c r="P58" s="22"/>
      <c r="Q58" s="22"/>
      <c r="R58" s="22"/>
      <c r="S58" s="22"/>
      <c r="T58" s="22"/>
    </row>
    <row r="59" spans="1:20" s="60" customFormat="1" ht="15.9" customHeight="1">
      <c r="B59" s="121" t="s">
        <v>11</v>
      </c>
      <c r="C59" s="113">
        <v>33475</v>
      </c>
      <c r="D59" s="66" t="s">
        <v>93</v>
      </c>
      <c r="E59" s="56"/>
      <c r="F59" s="64"/>
      <c r="G59" s="64"/>
      <c r="H59" s="64"/>
      <c r="I59" s="64"/>
      <c r="L59" s="22"/>
      <c r="M59" s="24"/>
      <c r="N59" s="26"/>
      <c r="O59" s="89"/>
      <c r="P59" s="22"/>
      <c r="Q59" s="22"/>
      <c r="R59" s="22"/>
      <c r="S59" s="22"/>
      <c r="T59" s="22"/>
    </row>
    <row r="60" spans="1:20" s="60" customFormat="1" ht="15.9" customHeight="1">
      <c r="B60" s="121" t="s">
        <v>12</v>
      </c>
      <c r="C60" s="121">
        <v>33477</v>
      </c>
      <c r="D60" s="63" t="s">
        <v>53</v>
      </c>
      <c r="E60" s="56"/>
      <c r="F60" s="64"/>
      <c r="G60" s="64"/>
      <c r="H60" s="64"/>
      <c r="I60" s="64"/>
      <c r="L60" s="22"/>
      <c r="M60" s="24"/>
      <c r="N60" s="26"/>
      <c r="O60" s="89"/>
      <c r="P60" s="22"/>
      <c r="Q60" s="22"/>
      <c r="R60" s="22"/>
      <c r="S60" s="22"/>
      <c r="T60" s="22"/>
    </row>
    <row r="61" spans="1:20" s="60" customFormat="1" ht="15.9" customHeight="1">
      <c r="B61" s="121" t="s">
        <v>13</v>
      </c>
      <c r="C61" s="121">
        <v>33492</v>
      </c>
      <c r="D61" s="63" t="s">
        <v>56</v>
      </c>
      <c r="E61" s="56"/>
      <c r="F61" s="64"/>
      <c r="G61" s="64"/>
      <c r="H61" s="64"/>
      <c r="I61" s="64"/>
      <c r="L61" s="22"/>
      <c r="M61" s="24"/>
      <c r="N61" s="26"/>
      <c r="O61" s="89"/>
      <c r="P61" s="22"/>
      <c r="Q61" s="22"/>
      <c r="R61" s="22"/>
      <c r="S61" s="22"/>
      <c r="T61" s="22"/>
    </row>
    <row r="62" spans="1:20" s="60" customFormat="1" ht="15.9" customHeight="1">
      <c r="B62" s="121" t="s">
        <v>14</v>
      </c>
      <c r="C62" s="121">
        <v>33502</v>
      </c>
      <c r="D62" s="63" t="s">
        <v>54</v>
      </c>
      <c r="E62" s="56"/>
      <c r="F62" s="64"/>
      <c r="G62" s="64"/>
      <c r="H62" s="64"/>
      <c r="I62" s="64"/>
      <c r="L62" s="22"/>
      <c r="M62" s="24"/>
      <c r="N62" s="26"/>
      <c r="O62" s="89"/>
      <c r="P62" s="22"/>
      <c r="Q62" s="22"/>
      <c r="R62" s="22"/>
      <c r="S62" s="22"/>
      <c r="T62" s="22"/>
    </row>
    <row r="63" spans="1:20" s="60" customFormat="1" ht="15.9" customHeight="1">
      <c r="B63" s="121" t="s">
        <v>15</v>
      </c>
      <c r="C63" s="121">
        <v>33515</v>
      </c>
      <c r="D63" s="63" t="s">
        <v>57</v>
      </c>
      <c r="E63" s="56"/>
      <c r="F63" s="64"/>
      <c r="G63" s="64"/>
      <c r="H63" s="64"/>
      <c r="I63" s="64"/>
      <c r="L63" s="22"/>
      <c r="M63" s="24"/>
      <c r="N63" s="26"/>
      <c r="O63" s="89"/>
      <c r="P63" s="22"/>
      <c r="Q63" s="22"/>
      <c r="R63" s="22"/>
      <c r="S63" s="22"/>
      <c r="T63" s="22"/>
    </row>
    <row r="64" spans="1:20" s="60" customFormat="1" ht="15.9" customHeight="1">
      <c r="B64" s="121" t="s">
        <v>16</v>
      </c>
      <c r="C64" s="121">
        <v>33521</v>
      </c>
      <c r="D64" s="63" t="s">
        <v>58</v>
      </c>
      <c r="E64" s="56"/>
      <c r="F64" s="64"/>
      <c r="G64" s="64"/>
      <c r="H64" s="64"/>
      <c r="I64" s="64"/>
      <c r="L64" s="22"/>
      <c r="M64" s="24"/>
      <c r="N64" s="26"/>
      <c r="O64" s="89"/>
      <c r="P64" s="22"/>
      <c r="Q64" s="22"/>
      <c r="R64" s="22"/>
      <c r="S64" s="22"/>
      <c r="T64" s="22"/>
    </row>
    <row r="65" spans="2:20" s="60" customFormat="1" ht="15.9" customHeight="1">
      <c r="B65" s="121" t="s">
        <v>17</v>
      </c>
      <c r="C65" s="113">
        <v>33527</v>
      </c>
      <c r="D65" s="66" t="s">
        <v>94</v>
      </c>
      <c r="E65" s="56"/>
      <c r="F65" s="64"/>
      <c r="G65" s="64"/>
      <c r="H65" s="64"/>
      <c r="I65" s="64"/>
      <c r="L65" s="22"/>
      <c r="M65" s="24"/>
      <c r="N65" s="26"/>
      <c r="O65" s="89"/>
      <c r="P65" s="22"/>
      <c r="Q65" s="22"/>
      <c r="R65" s="22"/>
      <c r="S65" s="22"/>
      <c r="T65" s="22"/>
    </row>
    <row r="66" spans="2:20" s="60" customFormat="1">
      <c r="B66" s="121" t="s">
        <v>18</v>
      </c>
      <c r="C66" s="113">
        <v>33541</v>
      </c>
      <c r="D66" s="66" t="s">
        <v>95</v>
      </c>
      <c r="E66" s="56"/>
      <c r="F66" s="64"/>
      <c r="G66" s="64"/>
      <c r="H66" s="64"/>
      <c r="I66" s="64"/>
      <c r="L66" s="22"/>
      <c r="M66" s="24"/>
      <c r="N66" s="26"/>
      <c r="O66" s="27"/>
      <c r="P66" s="22"/>
      <c r="Q66" s="22"/>
      <c r="R66" s="22"/>
      <c r="S66" s="22"/>
      <c r="T66" s="22"/>
    </row>
    <row r="67" spans="2:20" s="60" customFormat="1">
      <c r="B67" s="121" t="s">
        <v>19</v>
      </c>
      <c r="C67" s="121">
        <v>33568</v>
      </c>
      <c r="D67" s="63" t="s">
        <v>61</v>
      </c>
      <c r="E67" s="56"/>
      <c r="F67" s="64"/>
      <c r="G67" s="64"/>
      <c r="H67" s="64"/>
      <c r="I67" s="64"/>
      <c r="L67" s="22"/>
      <c r="M67" s="24"/>
      <c r="N67" s="26"/>
      <c r="O67" s="27"/>
      <c r="P67" s="22"/>
      <c r="Q67" s="22"/>
      <c r="R67" s="22"/>
      <c r="S67" s="22"/>
      <c r="T67" s="22"/>
    </row>
    <row r="68" spans="2:20" s="60" customFormat="1">
      <c r="B68" s="121" t="s">
        <v>20</v>
      </c>
      <c r="C68" s="121">
        <v>33569</v>
      </c>
      <c r="D68" s="63" t="s">
        <v>62</v>
      </c>
      <c r="E68" s="56"/>
      <c r="F68" s="64"/>
      <c r="G68" s="64"/>
      <c r="H68" s="64"/>
      <c r="I68" s="64"/>
      <c r="L68" s="22"/>
      <c r="M68" s="24"/>
      <c r="N68" s="26"/>
      <c r="O68" s="27"/>
      <c r="P68" s="22"/>
      <c r="Q68" s="22"/>
      <c r="R68" s="22"/>
      <c r="S68" s="22"/>
      <c r="T68" s="22"/>
    </row>
    <row r="69" spans="2:20" s="60" customFormat="1">
      <c r="B69" s="121" t="s">
        <v>21</v>
      </c>
      <c r="C69" s="113">
        <v>33592</v>
      </c>
      <c r="D69" s="66" t="s">
        <v>96</v>
      </c>
      <c r="E69" s="56"/>
      <c r="F69" s="64"/>
      <c r="G69" s="64"/>
      <c r="H69" s="64"/>
      <c r="I69" s="64"/>
      <c r="L69" s="22"/>
      <c r="M69" s="24"/>
      <c r="N69" s="26"/>
      <c r="O69" s="27"/>
      <c r="P69" s="22"/>
      <c r="Q69" s="22"/>
      <c r="R69" s="22"/>
      <c r="S69" s="22"/>
      <c r="T69" s="22"/>
    </row>
    <row r="70" spans="2:20" s="60" customFormat="1">
      <c r="B70" s="121" t="s">
        <v>22</v>
      </c>
      <c r="C70" s="113">
        <v>33594</v>
      </c>
      <c r="D70" s="66" t="s">
        <v>97</v>
      </c>
      <c r="E70" s="56"/>
      <c r="F70" s="64"/>
      <c r="G70" s="64"/>
      <c r="H70" s="64"/>
      <c r="I70" s="64"/>
      <c r="L70" s="22"/>
      <c r="M70" s="24"/>
      <c r="N70" s="26"/>
      <c r="O70" s="27"/>
      <c r="P70" s="22"/>
      <c r="Q70" s="22"/>
      <c r="R70" s="22"/>
      <c r="S70" s="22"/>
      <c r="T70" s="22"/>
    </row>
    <row r="71" spans="2:20" s="60" customFormat="1">
      <c r="B71" s="121" t="s">
        <v>23</v>
      </c>
      <c r="C71" s="113">
        <v>33604</v>
      </c>
      <c r="D71" s="66" t="s">
        <v>98</v>
      </c>
      <c r="E71" s="56"/>
      <c r="F71" s="64"/>
      <c r="G71" s="64"/>
      <c r="H71" s="64"/>
      <c r="I71" s="64"/>
      <c r="L71" s="22"/>
      <c r="M71" s="24"/>
      <c r="N71" s="26"/>
      <c r="O71" s="27"/>
      <c r="P71" s="22"/>
      <c r="Q71" s="22"/>
      <c r="R71" s="22"/>
      <c r="S71" s="22"/>
      <c r="T71" s="22"/>
    </row>
    <row r="72" spans="2:20" s="60" customFormat="1">
      <c r="B72" s="121" t="s">
        <v>24</v>
      </c>
      <c r="C72" s="113">
        <v>33618</v>
      </c>
      <c r="D72" s="66" t="s">
        <v>99</v>
      </c>
      <c r="E72" s="56"/>
      <c r="F72" s="64"/>
      <c r="G72" s="64"/>
      <c r="H72" s="64"/>
      <c r="I72" s="64"/>
      <c r="L72" s="22"/>
      <c r="M72" s="24"/>
      <c r="N72" s="26"/>
      <c r="O72" s="27"/>
      <c r="P72" s="22"/>
      <c r="Q72" s="22"/>
      <c r="R72" s="22"/>
      <c r="S72" s="22"/>
      <c r="T72" s="22"/>
    </row>
    <row r="73" spans="2:20" s="60" customFormat="1">
      <c r="B73" s="121" t="s">
        <v>25</v>
      </c>
      <c r="C73" s="113">
        <v>33650</v>
      </c>
      <c r="D73" s="66" t="s">
        <v>100</v>
      </c>
      <c r="E73" s="56"/>
      <c r="F73" s="64"/>
      <c r="G73" s="64"/>
      <c r="H73" s="64"/>
      <c r="I73" s="64"/>
      <c r="L73" s="22"/>
      <c r="M73" s="24"/>
      <c r="N73" s="26"/>
      <c r="O73" s="27"/>
      <c r="P73" s="22"/>
      <c r="Q73" s="22"/>
      <c r="R73" s="22"/>
      <c r="S73" s="22"/>
      <c r="T73" s="22"/>
    </row>
    <row r="74" spans="2:20" s="60" customFormat="1">
      <c r="B74" s="121" t="s">
        <v>26</v>
      </c>
      <c r="C74" s="121">
        <v>33653</v>
      </c>
      <c r="D74" s="63" t="s">
        <v>68</v>
      </c>
      <c r="E74" s="56"/>
      <c r="F74" s="64"/>
      <c r="G74" s="64"/>
      <c r="H74" s="64"/>
      <c r="I74" s="64"/>
      <c r="L74" s="22"/>
      <c r="M74" s="24"/>
      <c r="N74" s="26"/>
      <c r="O74" s="27"/>
      <c r="P74" s="22"/>
      <c r="Q74" s="22"/>
      <c r="R74" s="22"/>
      <c r="S74" s="22"/>
      <c r="T74" s="22"/>
    </row>
    <row r="75" spans="2:20" s="60" customFormat="1">
      <c r="B75" s="121" t="s">
        <v>27</v>
      </c>
      <c r="C75" s="113">
        <v>33670</v>
      </c>
      <c r="D75" s="66" t="s">
        <v>102</v>
      </c>
      <c r="E75" s="56"/>
      <c r="F75" s="64"/>
      <c r="G75" s="64"/>
      <c r="H75" s="64"/>
      <c r="I75" s="64"/>
      <c r="L75" s="22"/>
      <c r="M75" s="24"/>
      <c r="N75" s="26"/>
      <c r="O75" s="27"/>
      <c r="P75" s="22"/>
      <c r="Q75" s="22"/>
      <c r="R75" s="22"/>
      <c r="S75" s="22"/>
      <c r="T75" s="22"/>
    </row>
    <row r="76" spans="2:20" s="60" customFormat="1">
      <c r="B76" s="121" t="s">
        <v>28</v>
      </c>
      <c r="C76" s="113">
        <v>33686</v>
      </c>
      <c r="D76" s="66" t="s">
        <v>103</v>
      </c>
      <c r="E76" s="56"/>
      <c r="F76" s="64"/>
      <c r="G76" s="64"/>
      <c r="H76" s="64"/>
      <c r="I76" s="64"/>
      <c r="L76" s="22"/>
      <c r="M76" s="24"/>
      <c r="N76" s="26"/>
      <c r="O76" s="27"/>
      <c r="P76" s="22"/>
      <c r="Q76" s="22"/>
      <c r="R76" s="22"/>
      <c r="S76" s="22"/>
      <c r="T76" s="22"/>
    </row>
    <row r="77" spans="2:20" s="60" customFormat="1">
      <c r="B77" s="121" t="s">
        <v>29</v>
      </c>
      <c r="C77" s="113">
        <v>33692</v>
      </c>
      <c r="D77" s="66" t="s">
        <v>104</v>
      </c>
      <c r="E77" s="56"/>
      <c r="F77" s="64"/>
      <c r="G77" s="64"/>
      <c r="H77" s="64"/>
      <c r="I77" s="64"/>
      <c r="L77" s="22"/>
      <c r="M77" s="24"/>
      <c r="N77" s="26"/>
      <c r="O77" s="27"/>
      <c r="P77" s="22"/>
      <c r="Q77" s="22"/>
      <c r="R77" s="22"/>
      <c r="S77" s="22"/>
      <c r="T77" s="22"/>
    </row>
    <row r="78" spans="2:20" s="60" customFormat="1">
      <c r="B78" s="121" t="s">
        <v>30</v>
      </c>
      <c r="C78" s="113">
        <v>33695</v>
      </c>
      <c r="D78" s="66" t="s">
        <v>105</v>
      </c>
      <c r="E78" s="56"/>
      <c r="F78" s="64"/>
      <c r="G78" s="64"/>
      <c r="H78" s="64"/>
      <c r="I78" s="64"/>
      <c r="L78" s="22"/>
      <c r="M78" s="24"/>
      <c r="N78" s="26"/>
      <c r="O78" s="27"/>
      <c r="P78" s="22"/>
      <c r="Q78" s="22"/>
      <c r="R78" s="22"/>
      <c r="S78" s="22"/>
      <c r="T78" s="22"/>
    </row>
    <row r="79" spans="2:20" s="60" customFormat="1">
      <c r="B79" s="121" t="s">
        <v>31</v>
      </c>
      <c r="C79" s="113">
        <v>33705</v>
      </c>
      <c r="D79" s="66" t="s">
        <v>107</v>
      </c>
      <c r="E79" s="56"/>
      <c r="F79" s="64"/>
      <c r="G79" s="64"/>
      <c r="H79" s="64"/>
      <c r="I79" s="64"/>
      <c r="L79" s="22"/>
      <c r="M79" s="24"/>
      <c r="N79" s="26"/>
      <c r="O79" s="27"/>
      <c r="P79" s="22"/>
      <c r="Q79" s="22"/>
      <c r="R79" s="22"/>
      <c r="S79" s="22"/>
      <c r="T79" s="22"/>
    </row>
    <row r="80" spans="2:20" s="60" customFormat="1">
      <c r="B80" s="121" t="s">
        <v>32</v>
      </c>
      <c r="C80" s="113">
        <v>33729</v>
      </c>
      <c r="D80" s="66" t="s">
        <v>109</v>
      </c>
      <c r="E80" s="56"/>
      <c r="F80" s="64"/>
      <c r="G80" s="64"/>
      <c r="H80" s="64"/>
      <c r="I80" s="64"/>
      <c r="L80" s="22"/>
      <c r="M80" s="24"/>
      <c r="N80" s="26"/>
      <c r="O80" s="27"/>
      <c r="P80" s="22"/>
      <c r="Q80" s="22"/>
      <c r="R80" s="22"/>
      <c r="S80" s="22"/>
      <c r="T80" s="22"/>
    </row>
    <row r="81" spans="1:20" s="60" customFormat="1">
      <c r="B81" s="121" t="s">
        <v>33</v>
      </c>
      <c r="C81" s="121">
        <v>33751</v>
      </c>
      <c r="D81" s="63" t="s">
        <v>75</v>
      </c>
      <c r="E81" s="56"/>
      <c r="F81" s="64"/>
      <c r="G81" s="64"/>
      <c r="H81" s="64"/>
      <c r="I81" s="64"/>
      <c r="L81" s="22"/>
      <c r="M81" s="24"/>
      <c r="N81" s="26"/>
      <c r="O81" s="27"/>
      <c r="P81" s="22"/>
      <c r="Q81" s="22"/>
      <c r="R81" s="22"/>
      <c r="S81" s="22"/>
      <c r="T81" s="22"/>
    </row>
    <row r="82" spans="1:20" s="60" customFormat="1">
      <c r="B82" s="121" t="s">
        <v>34</v>
      </c>
      <c r="C82" s="113">
        <v>33764</v>
      </c>
      <c r="D82" s="66" t="s">
        <v>113</v>
      </c>
      <c r="E82" s="56"/>
      <c r="F82" s="64"/>
      <c r="G82" s="64"/>
      <c r="H82" s="64"/>
      <c r="I82" s="64"/>
      <c r="L82" s="22"/>
      <c r="M82" s="24"/>
      <c r="N82" s="26"/>
      <c r="O82" s="27"/>
      <c r="P82" s="22"/>
      <c r="Q82" s="22"/>
      <c r="R82" s="22"/>
      <c r="S82" s="22"/>
      <c r="T82" s="22"/>
    </row>
    <row r="83" spans="1:20" s="60" customFormat="1">
      <c r="B83" s="121" t="s">
        <v>35</v>
      </c>
      <c r="C83" s="113">
        <v>33767</v>
      </c>
      <c r="D83" s="66" t="s">
        <v>115</v>
      </c>
      <c r="E83" s="56"/>
      <c r="F83" s="64"/>
      <c r="G83" s="64"/>
      <c r="H83" s="64"/>
      <c r="I83" s="64"/>
      <c r="L83" s="22"/>
      <c r="M83" s="24"/>
      <c r="N83" s="26"/>
      <c r="O83" s="27"/>
      <c r="P83" s="22"/>
      <c r="Q83" s="22"/>
      <c r="R83" s="22"/>
      <c r="S83" s="22"/>
      <c r="T83" s="22"/>
    </row>
    <row r="84" spans="1:20" s="60" customFormat="1">
      <c r="B84" s="121" t="s">
        <v>36</v>
      </c>
      <c r="C84" s="113">
        <v>33771</v>
      </c>
      <c r="D84" s="66" t="s">
        <v>116</v>
      </c>
      <c r="E84" s="56"/>
      <c r="F84" s="64"/>
      <c r="G84" s="64"/>
      <c r="H84" s="64"/>
      <c r="I84" s="64"/>
      <c r="L84" s="22"/>
      <c r="M84" s="24"/>
      <c r="N84" s="26"/>
      <c r="O84" s="27"/>
      <c r="P84" s="22"/>
      <c r="Q84" s="22"/>
      <c r="R84" s="22"/>
      <c r="S84" s="22"/>
      <c r="T84" s="22"/>
    </row>
    <row r="85" spans="1:20" s="60" customFormat="1">
      <c r="B85" s="121" t="s">
        <v>37</v>
      </c>
      <c r="C85" s="121">
        <v>33773</v>
      </c>
      <c r="D85" s="63" t="s">
        <v>78</v>
      </c>
      <c r="E85" s="56"/>
      <c r="F85" s="64"/>
      <c r="G85" s="64"/>
      <c r="H85" s="64"/>
      <c r="I85" s="64"/>
      <c r="L85" s="22"/>
      <c r="M85" s="24"/>
      <c r="N85" s="26"/>
      <c r="O85" s="27"/>
      <c r="P85" s="22"/>
      <c r="Q85" s="22"/>
      <c r="R85" s="22"/>
      <c r="S85" s="22"/>
      <c r="T85" s="22"/>
    </row>
    <row r="86" spans="1:20" s="60" customFormat="1">
      <c r="B86" s="121" t="s">
        <v>38</v>
      </c>
      <c r="C86" s="113">
        <v>33787</v>
      </c>
      <c r="D86" s="66" t="s">
        <v>119</v>
      </c>
      <c r="E86" s="56"/>
      <c r="F86" s="64"/>
      <c r="G86" s="64"/>
      <c r="H86" s="64"/>
      <c r="I86" s="64"/>
      <c r="L86" s="22"/>
      <c r="M86" s="24"/>
      <c r="N86" s="26"/>
      <c r="O86" s="27"/>
      <c r="P86" s="22"/>
      <c r="Q86" s="22"/>
      <c r="R86" s="22"/>
      <c r="S86" s="22"/>
      <c r="T86" s="22"/>
    </row>
    <row r="87" spans="1:20" s="60" customFormat="1">
      <c r="B87" s="121" t="s">
        <v>39</v>
      </c>
      <c r="C87" s="113">
        <v>33794</v>
      </c>
      <c r="D87" s="66" t="s">
        <v>120</v>
      </c>
      <c r="E87" s="56"/>
      <c r="F87" s="64"/>
      <c r="G87" s="64"/>
      <c r="H87" s="64"/>
      <c r="I87" s="64"/>
      <c r="L87" s="22"/>
      <c r="M87" s="24"/>
      <c r="N87" s="26"/>
      <c r="O87" s="27"/>
      <c r="P87" s="22"/>
      <c r="Q87" s="22"/>
      <c r="R87" s="22"/>
      <c r="S87" s="22"/>
      <c r="T87" s="22"/>
    </row>
    <row r="88" spans="1:20" s="60" customFormat="1">
      <c r="B88" s="121" t="s">
        <v>40</v>
      </c>
      <c r="C88" s="113">
        <v>33795</v>
      </c>
      <c r="D88" s="66" t="s">
        <v>121</v>
      </c>
      <c r="E88" s="56"/>
      <c r="F88" s="64"/>
      <c r="G88" s="64"/>
      <c r="H88" s="64"/>
      <c r="I88" s="64"/>
      <c r="L88" s="22"/>
      <c r="M88" s="24"/>
      <c r="N88" s="26"/>
      <c r="O88" s="27"/>
      <c r="P88" s="22"/>
      <c r="Q88" s="22"/>
      <c r="R88" s="22"/>
      <c r="S88" s="22"/>
      <c r="T88" s="22"/>
    </row>
    <row r="89" spans="1:20" s="60" customFormat="1">
      <c r="B89" s="121" t="s">
        <v>41</v>
      </c>
      <c r="C89" s="113">
        <v>33807</v>
      </c>
      <c r="D89" s="66" t="s">
        <v>123</v>
      </c>
      <c r="E89" s="56"/>
      <c r="F89" s="72"/>
      <c r="G89" s="72"/>
      <c r="H89" s="72"/>
      <c r="I89" s="72"/>
      <c r="J89" s="73"/>
      <c r="L89" s="22"/>
      <c r="M89" s="24"/>
      <c r="N89" s="26"/>
      <c r="O89" s="27"/>
      <c r="P89" s="22"/>
      <c r="Q89" s="22"/>
      <c r="R89" s="22"/>
      <c r="S89" s="22"/>
      <c r="T89" s="22"/>
    </row>
    <row r="90" spans="1:20" s="60" customFormat="1">
      <c r="B90" s="121" t="s">
        <v>42</v>
      </c>
      <c r="C90" s="113">
        <v>33815</v>
      </c>
      <c r="D90" s="66" t="s">
        <v>124</v>
      </c>
      <c r="E90" s="56"/>
      <c r="F90" s="72"/>
      <c r="G90" s="72"/>
      <c r="H90" s="72"/>
      <c r="I90" s="72"/>
      <c r="J90" s="73"/>
      <c r="L90" s="22"/>
      <c r="M90" s="24"/>
      <c r="N90" s="26"/>
      <c r="O90" s="27"/>
      <c r="P90" s="18"/>
      <c r="Q90" s="18"/>
      <c r="R90" s="18"/>
      <c r="S90" s="18"/>
      <c r="T90" s="18"/>
    </row>
    <row r="91" spans="1:20" s="60" customFormat="1">
      <c r="B91" s="121" t="s">
        <v>43</v>
      </c>
      <c r="C91" s="121">
        <v>33846</v>
      </c>
      <c r="D91" s="63" t="s">
        <v>83</v>
      </c>
      <c r="E91" s="56"/>
      <c r="F91" s="64"/>
      <c r="G91" s="64"/>
      <c r="H91" s="64"/>
      <c r="I91" s="64"/>
      <c r="L91" s="22"/>
      <c r="M91" s="24"/>
      <c r="N91" s="26"/>
      <c r="O91" s="27"/>
      <c r="P91" s="18"/>
      <c r="Q91" s="18"/>
      <c r="R91" s="18"/>
      <c r="S91" s="18"/>
      <c r="T91" s="18"/>
    </row>
    <row r="92" spans="1:20" s="60" customFormat="1">
      <c r="B92" s="74"/>
      <c r="C92" s="75"/>
      <c r="D92" s="69"/>
      <c r="E92" s="90"/>
      <c r="L92" s="22"/>
      <c r="M92" s="24"/>
      <c r="N92" s="26"/>
      <c r="O92" s="27"/>
      <c r="P92" s="22"/>
      <c r="Q92" s="22"/>
      <c r="R92" s="22"/>
      <c r="S92" s="22"/>
      <c r="T92" s="22"/>
    </row>
    <row r="93" spans="1:20" s="60" customFormat="1">
      <c r="B93" s="74"/>
      <c r="C93" s="75"/>
      <c r="D93" s="69"/>
      <c r="E93" s="90"/>
    </row>
    <row r="94" spans="1:20" s="60" customFormat="1">
      <c r="A94" s="22"/>
      <c r="B94" s="24"/>
      <c r="C94" s="24"/>
      <c r="D94" s="17"/>
      <c r="E94" s="18"/>
      <c r="F94" s="22"/>
      <c r="G94" s="22"/>
      <c r="H94" s="22"/>
      <c r="I94" s="22"/>
    </row>
    <row r="95" spans="1:20" s="60" customFormat="1">
      <c r="A95" s="22"/>
      <c r="B95" s="24"/>
      <c r="C95" s="24"/>
      <c r="D95" s="17"/>
      <c r="E95" s="18"/>
      <c r="F95" s="22"/>
      <c r="G95" s="22"/>
      <c r="H95" s="22"/>
      <c r="I95" s="22"/>
    </row>
    <row r="96" spans="1:20" s="60" customFormat="1">
      <c r="A96" s="22"/>
      <c r="B96" s="24"/>
      <c r="C96" s="24"/>
      <c r="D96" s="17"/>
      <c r="E96" s="18"/>
      <c r="F96" s="22"/>
      <c r="G96" s="22"/>
      <c r="H96" s="22"/>
      <c r="I96" s="22"/>
    </row>
    <row r="97" spans="1:9" s="60" customFormat="1">
      <c r="A97" s="14"/>
      <c r="B97" s="13"/>
      <c r="C97" s="13"/>
      <c r="D97" s="14"/>
      <c r="E97" s="13"/>
      <c r="F97" s="14"/>
      <c r="G97" s="14"/>
      <c r="H97" s="14"/>
      <c r="I97" s="14"/>
    </row>
    <row r="98" spans="1:9" s="60" customFormat="1">
      <c r="A98" s="13"/>
      <c r="B98" s="55" t="s">
        <v>1</v>
      </c>
      <c r="C98" s="55" t="s">
        <v>2</v>
      </c>
      <c r="D98" s="55" t="s">
        <v>3</v>
      </c>
      <c r="E98" s="15"/>
      <c r="F98" s="15"/>
      <c r="G98" s="15"/>
      <c r="H98" s="16"/>
      <c r="I98" s="16"/>
    </row>
    <row r="99" spans="1:9" s="60" customFormat="1">
      <c r="A99" s="14"/>
      <c r="B99" s="61" t="s">
        <v>4</v>
      </c>
      <c r="C99" s="119">
        <v>33421</v>
      </c>
      <c r="D99" s="120" t="s">
        <v>127</v>
      </c>
      <c r="E99" s="91"/>
      <c r="F99" s="20"/>
      <c r="G99" s="19"/>
      <c r="H99" s="19"/>
      <c r="I99" s="19"/>
    </row>
    <row r="100" spans="1:9" s="60" customFormat="1">
      <c r="A100" s="14"/>
      <c r="B100" s="71" t="s">
        <v>5</v>
      </c>
      <c r="C100" s="119">
        <v>33424</v>
      </c>
      <c r="D100" s="120" t="s">
        <v>128</v>
      </c>
      <c r="E100" s="91"/>
      <c r="F100" s="20"/>
      <c r="G100" s="19"/>
      <c r="H100" s="19"/>
      <c r="I100" s="19"/>
    </row>
    <row r="101" spans="1:9" s="60" customFormat="1">
      <c r="A101" s="14"/>
      <c r="B101" s="61" t="s">
        <v>6</v>
      </c>
      <c r="C101" s="119">
        <v>33486</v>
      </c>
      <c r="D101" s="120" t="s">
        <v>129</v>
      </c>
      <c r="E101" s="91"/>
      <c r="F101" s="20"/>
      <c r="G101" s="19"/>
      <c r="H101" s="19"/>
      <c r="I101" s="19"/>
    </row>
    <row r="102" spans="1:9" s="60" customFormat="1">
      <c r="A102" s="14"/>
      <c r="B102" s="71" t="s">
        <v>7</v>
      </c>
      <c r="C102" s="119">
        <v>33504</v>
      </c>
      <c r="D102" s="120" t="s">
        <v>130</v>
      </c>
      <c r="E102" s="91"/>
      <c r="F102" s="20"/>
      <c r="G102" s="19"/>
      <c r="H102" s="19"/>
      <c r="I102" s="19"/>
    </row>
    <row r="103" spans="1:9" s="60" customFormat="1">
      <c r="A103" s="14"/>
      <c r="B103" s="61" t="s">
        <v>8</v>
      </c>
      <c r="C103" s="119">
        <v>33510</v>
      </c>
      <c r="D103" s="120" t="s">
        <v>131</v>
      </c>
      <c r="E103" s="91"/>
      <c r="F103" s="20"/>
      <c r="G103" s="19"/>
      <c r="H103" s="19"/>
      <c r="I103" s="19"/>
    </row>
    <row r="104" spans="1:9" s="60" customFormat="1">
      <c r="A104" s="14"/>
      <c r="B104" s="71" t="s">
        <v>9</v>
      </c>
      <c r="C104" s="119">
        <v>33520</v>
      </c>
      <c r="D104" s="120" t="s">
        <v>132</v>
      </c>
      <c r="E104" s="91"/>
      <c r="F104" s="20"/>
      <c r="G104" s="19"/>
      <c r="H104" s="19"/>
      <c r="I104" s="19"/>
    </row>
    <row r="105" spans="1:9" s="60" customFormat="1">
      <c r="A105" s="14"/>
      <c r="B105" s="61" t="s">
        <v>10</v>
      </c>
      <c r="C105" s="119">
        <v>33540</v>
      </c>
      <c r="D105" s="120" t="s">
        <v>133</v>
      </c>
      <c r="E105" s="91"/>
      <c r="F105" s="20"/>
      <c r="G105" s="19"/>
      <c r="H105" s="19"/>
      <c r="I105" s="19"/>
    </row>
    <row r="106" spans="1:9" s="60" customFormat="1">
      <c r="A106" s="14"/>
      <c r="B106" s="71" t="s">
        <v>11</v>
      </c>
      <c r="C106" s="119">
        <v>33542</v>
      </c>
      <c r="D106" s="120" t="s">
        <v>134</v>
      </c>
      <c r="E106" s="91"/>
      <c r="F106" s="20"/>
      <c r="G106" s="19"/>
      <c r="H106" s="19"/>
      <c r="I106" s="19"/>
    </row>
    <row r="107" spans="1:9" s="60" customFormat="1">
      <c r="A107" s="14"/>
      <c r="B107" s="61" t="s">
        <v>12</v>
      </c>
      <c r="C107" s="119">
        <v>33554</v>
      </c>
      <c r="D107" s="120" t="s">
        <v>135</v>
      </c>
      <c r="E107" s="91"/>
      <c r="F107" s="20"/>
      <c r="G107" s="19"/>
      <c r="H107" s="19"/>
      <c r="I107" s="19"/>
    </row>
    <row r="108" spans="1:9" s="60" customFormat="1">
      <c r="A108" s="14"/>
      <c r="B108" s="71" t="s">
        <v>13</v>
      </c>
      <c r="C108" s="119">
        <v>33564</v>
      </c>
      <c r="D108" s="120" t="s">
        <v>136</v>
      </c>
      <c r="E108" s="16"/>
      <c r="F108" s="19"/>
      <c r="G108" s="19"/>
      <c r="H108" s="19"/>
      <c r="I108" s="19"/>
    </row>
    <row r="109" spans="1:9" s="60" customFormat="1">
      <c r="A109" s="14"/>
      <c r="B109" s="61" t="s">
        <v>14</v>
      </c>
      <c r="C109" s="119">
        <v>33608</v>
      </c>
      <c r="D109" s="120" t="s">
        <v>137</v>
      </c>
      <c r="E109" s="91"/>
      <c r="F109" s="20"/>
      <c r="G109" s="19"/>
      <c r="H109" s="19"/>
      <c r="I109" s="19"/>
    </row>
    <row r="110" spans="1:9" s="60" customFormat="1">
      <c r="A110" s="14"/>
      <c r="B110" s="71" t="s">
        <v>15</v>
      </c>
      <c r="C110" s="119">
        <v>33615</v>
      </c>
      <c r="D110" s="120" t="s">
        <v>138</v>
      </c>
      <c r="E110" s="91"/>
      <c r="F110" s="20"/>
      <c r="G110" s="19"/>
      <c r="H110" s="19"/>
      <c r="I110" s="19"/>
    </row>
    <row r="111" spans="1:9" s="60" customFormat="1">
      <c r="A111" s="14"/>
      <c r="B111" s="61" t="s">
        <v>16</v>
      </c>
      <c r="C111" s="119">
        <v>33617</v>
      </c>
      <c r="D111" s="120" t="s">
        <v>139</v>
      </c>
      <c r="E111" s="91"/>
      <c r="F111" s="20"/>
      <c r="G111" s="19"/>
      <c r="H111" s="19"/>
      <c r="I111" s="19"/>
    </row>
    <row r="112" spans="1:9" s="60" customFormat="1">
      <c r="A112" s="14"/>
      <c r="B112" s="71" t="s">
        <v>17</v>
      </c>
      <c r="C112" s="119">
        <v>33623</v>
      </c>
      <c r="D112" s="120" t="s">
        <v>140</v>
      </c>
      <c r="E112" s="91"/>
      <c r="F112" s="20"/>
      <c r="G112" s="19"/>
      <c r="H112" s="19"/>
      <c r="I112" s="19"/>
    </row>
    <row r="113" spans="1:9" s="60" customFormat="1">
      <c r="A113" s="14"/>
      <c r="B113" s="61" t="s">
        <v>18</v>
      </c>
      <c r="C113" s="119">
        <v>33659</v>
      </c>
      <c r="D113" s="66" t="s">
        <v>141</v>
      </c>
      <c r="E113" s="91"/>
      <c r="F113" s="20"/>
      <c r="G113" s="19"/>
      <c r="H113" s="19"/>
      <c r="I113" s="19"/>
    </row>
    <row r="114" spans="1:9" s="60" customFormat="1">
      <c r="A114" s="14"/>
      <c r="B114" s="71" t="s">
        <v>19</v>
      </c>
      <c r="C114" s="119">
        <v>33684</v>
      </c>
      <c r="D114" s="66" t="s">
        <v>142</v>
      </c>
      <c r="E114" s="91"/>
      <c r="F114" s="20"/>
      <c r="G114" s="19"/>
      <c r="H114" s="19"/>
      <c r="I114" s="19"/>
    </row>
    <row r="115" spans="1:9" s="60" customFormat="1">
      <c r="A115" s="14"/>
      <c r="B115" s="61" t="s">
        <v>20</v>
      </c>
      <c r="C115" s="119">
        <v>33690</v>
      </c>
      <c r="D115" s="66" t="s">
        <v>143</v>
      </c>
      <c r="E115" s="91"/>
      <c r="F115" s="20"/>
      <c r="G115" s="19"/>
      <c r="H115" s="19"/>
      <c r="I115" s="19"/>
    </row>
    <row r="116" spans="1:9" s="60" customFormat="1">
      <c r="A116" s="14"/>
      <c r="B116" s="71" t="s">
        <v>21</v>
      </c>
      <c r="C116" s="119">
        <v>33699</v>
      </c>
      <c r="D116" s="66" t="s">
        <v>144</v>
      </c>
      <c r="E116" s="91"/>
      <c r="F116" s="20"/>
      <c r="G116" s="19"/>
      <c r="H116" s="19"/>
      <c r="I116" s="19"/>
    </row>
    <row r="117" spans="1:9" s="60" customFormat="1">
      <c r="A117" s="14"/>
      <c r="B117" s="61" t="s">
        <v>22</v>
      </c>
      <c r="C117" s="119">
        <v>33702</v>
      </c>
      <c r="D117" s="66" t="s">
        <v>145</v>
      </c>
      <c r="E117" s="91"/>
      <c r="F117" s="20"/>
      <c r="G117" s="19"/>
      <c r="H117" s="19"/>
      <c r="I117" s="19"/>
    </row>
    <row r="118" spans="1:9" s="60" customFormat="1">
      <c r="A118" s="14"/>
      <c r="B118" s="71" t="s">
        <v>23</v>
      </c>
      <c r="C118" s="119">
        <v>33707</v>
      </c>
      <c r="D118" s="66" t="s">
        <v>146</v>
      </c>
      <c r="E118" s="91"/>
      <c r="F118" s="20"/>
      <c r="G118" s="19"/>
      <c r="H118" s="19"/>
      <c r="I118" s="19"/>
    </row>
    <row r="119" spans="1:9" s="60" customFormat="1">
      <c r="A119" s="14"/>
      <c r="B119" s="61" t="s">
        <v>24</v>
      </c>
      <c r="C119" s="119">
        <v>33709</v>
      </c>
      <c r="D119" s="66" t="s">
        <v>147</v>
      </c>
      <c r="E119" s="91"/>
      <c r="F119" s="20"/>
      <c r="G119" s="19"/>
      <c r="H119" s="19"/>
      <c r="I119" s="19"/>
    </row>
    <row r="120" spans="1:9" s="60" customFormat="1">
      <c r="A120" s="14"/>
      <c r="B120" s="71" t="s">
        <v>25</v>
      </c>
      <c r="C120" s="119">
        <v>33725</v>
      </c>
      <c r="D120" s="66" t="s">
        <v>148</v>
      </c>
      <c r="E120" s="91"/>
      <c r="F120" s="20"/>
      <c r="G120" s="19"/>
      <c r="H120" s="19"/>
      <c r="I120" s="19"/>
    </row>
    <row r="121" spans="1:9" s="60" customFormat="1">
      <c r="A121" s="14"/>
      <c r="B121" s="61" t="s">
        <v>26</v>
      </c>
      <c r="C121" s="119">
        <v>33726</v>
      </c>
      <c r="D121" s="66" t="s">
        <v>149</v>
      </c>
      <c r="E121" s="91"/>
      <c r="F121" s="20"/>
      <c r="G121" s="19"/>
      <c r="H121" s="19"/>
      <c r="I121" s="19"/>
    </row>
    <row r="122" spans="1:9" s="60" customFormat="1">
      <c r="A122" s="14"/>
      <c r="B122" s="71" t="s">
        <v>27</v>
      </c>
      <c r="C122" s="119">
        <v>33792</v>
      </c>
      <c r="D122" s="66" t="s">
        <v>150</v>
      </c>
      <c r="E122" s="91"/>
      <c r="F122" s="20"/>
      <c r="G122" s="19"/>
      <c r="H122" s="19"/>
      <c r="I122" s="19"/>
    </row>
    <row r="123" spans="1:9" s="60" customFormat="1">
      <c r="A123" s="14"/>
      <c r="B123" s="61" t="s">
        <v>28</v>
      </c>
      <c r="C123" s="119">
        <v>33808</v>
      </c>
      <c r="D123" s="66" t="s">
        <v>151</v>
      </c>
      <c r="E123" s="91"/>
      <c r="F123" s="20"/>
      <c r="G123" s="19"/>
      <c r="H123" s="19"/>
      <c r="I123" s="19"/>
    </row>
    <row r="124" spans="1:9" s="60" customFormat="1">
      <c r="A124" s="14"/>
      <c r="B124" s="71" t="s">
        <v>29</v>
      </c>
      <c r="C124" s="119">
        <v>33838</v>
      </c>
      <c r="D124" s="66" t="s">
        <v>152</v>
      </c>
      <c r="E124" s="91"/>
      <c r="F124" s="20"/>
      <c r="G124" s="19"/>
      <c r="H124" s="19"/>
      <c r="I124" s="19"/>
    </row>
    <row r="125" spans="1:9" s="60" customFormat="1">
      <c r="A125" s="14"/>
      <c r="B125" s="61" t="s">
        <v>30</v>
      </c>
      <c r="C125" s="119">
        <v>33847</v>
      </c>
      <c r="D125" s="66" t="s">
        <v>153</v>
      </c>
      <c r="E125" s="91"/>
      <c r="F125" s="20"/>
      <c r="G125" s="19"/>
      <c r="H125" s="19"/>
      <c r="I125" s="19"/>
    </row>
    <row r="126" spans="1:9" s="60" customFormat="1">
      <c r="A126" s="14"/>
      <c r="B126" s="71" t="s">
        <v>31</v>
      </c>
      <c r="C126" s="119">
        <v>33849</v>
      </c>
      <c r="D126" s="66" t="s">
        <v>154</v>
      </c>
      <c r="E126" s="91"/>
      <c r="F126" s="20"/>
      <c r="G126" s="19"/>
      <c r="H126" s="19"/>
      <c r="I126" s="19"/>
    </row>
    <row r="127" spans="1:9" s="60" customFormat="1">
      <c r="A127" s="14"/>
      <c r="B127" s="61" t="s">
        <v>32</v>
      </c>
      <c r="C127" s="119">
        <v>33868</v>
      </c>
      <c r="D127" s="66" t="s">
        <v>155</v>
      </c>
      <c r="E127" s="91"/>
      <c r="F127" s="20"/>
      <c r="G127" s="19"/>
      <c r="H127" s="19"/>
      <c r="I127" s="19"/>
    </row>
    <row r="128" spans="1:9" s="60" customFormat="1">
      <c r="B128" s="74"/>
      <c r="C128" s="75"/>
      <c r="D128" s="69"/>
      <c r="E128" s="90"/>
    </row>
    <row r="129" spans="2:27" s="60" customFormat="1">
      <c r="B129" s="74"/>
      <c r="C129" s="75"/>
      <c r="D129" s="69"/>
      <c r="E129" s="90"/>
    </row>
    <row r="130" spans="2:27" s="60" customFormat="1">
      <c r="B130" s="74"/>
      <c r="C130" s="75"/>
      <c r="D130" s="69"/>
      <c r="E130" s="90"/>
    </row>
    <row r="131" spans="2:27" s="60" customFormat="1">
      <c r="B131" s="74"/>
      <c r="C131" s="75"/>
      <c r="D131" s="69"/>
      <c r="E131" s="90"/>
    </row>
    <row r="132" spans="2:27" s="70" customFormat="1">
      <c r="C132" s="50"/>
      <c r="D132" s="51"/>
      <c r="E132" s="90"/>
      <c r="F132" s="52"/>
      <c r="G132" s="52"/>
      <c r="L132" s="31"/>
      <c r="M132" s="31"/>
      <c r="N132" s="4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spans="2:27" s="70" customFormat="1">
      <c r="C133" s="53"/>
      <c r="D133" s="51"/>
      <c r="E133" s="90"/>
      <c r="F133" s="52"/>
      <c r="G133" s="52"/>
      <c r="L133" s="31"/>
      <c r="M133" s="31"/>
      <c r="N133" s="4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47" t="s">
        <v>643</v>
      </c>
    </row>
    <row r="134" spans="2:27" s="70" customFormat="1">
      <c r="C134" s="53"/>
      <c r="D134" s="51"/>
      <c r="E134" s="90"/>
      <c r="F134" s="52"/>
      <c r="G134" s="52"/>
      <c r="L134" s="31"/>
      <c r="M134" s="31"/>
      <c r="N134" s="4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spans="2:27" s="70" customFormat="1">
      <c r="B135" s="55" t="s">
        <v>1</v>
      </c>
      <c r="C135" s="55" t="s">
        <v>2</v>
      </c>
      <c r="D135" s="55" t="s">
        <v>0</v>
      </c>
      <c r="E135" s="56"/>
      <c r="F135" s="76"/>
      <c r="G135" s="76"/>
      <c r="H135" s="76"/>
      <c r="I135" s="76"/>
      <c r="L135" s="31"/>
      <c r="M135" s="31"/>
      <c r="N135" s="4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spans="2:27" s="70" customFormat="1">
      <c r="B136" s="55">
        <v>1</v>
      </c>
      <c r="C136" s="113">
        <v>33435</v>
      </c>
      <c r="D136" s="66" t="s">
        <v>209</v>
      </c>
      <c r="E136" s="56"/>
      <c r="F136" s="64"/>
      <c r="G136" s="64"/>
      <c r="H136" s="76"/>
      <c r="I136" s="76"/>
      <c r="L136" s="31"/>
      <c r="M136" s="95"/>
      <c r="N136" s="95"/>
      <c r="O136" s="95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2:27" s="70" customFormat="1">
      <c r="B137" s="55">
        <v>2</v>
      </c>
      <c r="C137" s="113">
        <v>33436</v>
      </c>
      <c r="D137" s="66" t="s">
        <v>158</v>
      </c>
      <c r="E137" s="56"/>
      <c r="F137" s="64"/>
      <c r="G137" s="64"/>
      <c r="H137" s="76"/>
      <c r="I137" s="76"/>
      <c r="L137" s="31"/>
      <c r="M137" s="39"/>
      <c r="N137" s="40"/>
      <c r="O137" s="85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spans="2:27" s="70" customFormat="1">
      <c r="B138" s="55">
        <v>3</v>
      </c>
      <c r="C138" s="113">
        <v>33463</v>
      </c>
      <c r="D138" s="66" t="s">
        <v>160</v>
      </c>
      <c r="E138" s="56"/>
      <c r="F138" s="64"/>
      <c r="G138" s="64"/>
      <c r="H138" s="76"/>
      <c r="I138" s="76"/>
      <c r="L138" s="31"/>
      <c r="M138" s="39"/>
      <c r="N138" s="40"/>
      <c r="O138" s="96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spans="2:27" s="70" customFormat="1">
      <c r="B139" s="55">
        <v>4</v>
      </c>
      <c r="C139" s="113">
        <v>33467</v>
      </c>
      <c r="D139" s="66" t="s">
        <v>161</v>
      </c>
      <c r="E139" s="56"/>
      <c r="F139" s="64"/>
      <c r="G139" s="64"/>
      <c r="H139" s="76"/>
      <c r="I139" s="76"/>
      <c r="L139" s="31"/>
      <c r="M139" s="39"/>
      <c r="N139" s="40"/>
      <c r="O139" s="85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spans="2:27" s="70" customFormat="1">
      <c r="B140" s="55">
        <v>5</v>
      </c>
      <c r="C140" s="113">
        <v>33476</v>
      </c>
      <c r="D140" s="66" t="s">
        <v>162</v>
      </c>
      <c r="E140" s="56"/>
      <c r="F140" s="64"/>
      <c r="G140" s="64"/>
      <c r="H140" s="76"/>
      <c r="I140" s="76"/>
      <c r="L140" s="31"/>
      <c r="M140" s="39"/>
      <c r="N140" s="40"/>
      <c r="O140" s="85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spans="2:27" s="70" customFormat="1">
      <c r="B141" s="55">
        <v>6</v>
      </c>
      <c r="C141" s="113">
        <v>33503</v>
      </c>
      <c r="D141" s="66" t="s">
        <v>163</v>
      </c>
      <c r="E141" s="56"/>
      <c r="F141" s="64"/>
      <c r="G141" s="64"/>
      <c r="H141" s="76"/>
      <c r="I141" s="76"/>
      <c r="L141" s="31"/>
      <c r="M141" s="39"/>
      <c r="N141" s="40"/>
      <c r="O141" s="85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spans="2:27" s="70" customFormat="1">
      <c r="B142" s="55">
        <v>7</v>
      </c>
      <c r="C142" s="113">
        <v>33514</v>
      </c>
      <c r="D142" s="66" t="s">
        <v>164</v>
      </c>
      <c r="E142" s="56"/>
      <c r="F142" s="64"/>
      <c r="G142" s="64"/>
      <c r="H142" s="76"/>
      <c r="I142" s="76"/>
      <c r="L142" s="31"/>
      <c r="M142" s="39"/>
      <c r="N142" s="40"/>
      <c r="O142" s="85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spans="2:27" s="70" customFormat="1">
      <c r="B143" s="55">
        <v>8</v>
      </c>
      <c r="C143" s="113">
        <v>33539</v>
      </c>
      <c r="D143" s="66" t="s">
        <v>165</v>
      </c>
      <c r="E143" s="56"/>
      <c r="F143" s="64"/>
      <c r="G143" s="64"/>
      <c r="H143" s="76"/>
      <c r="I143" s="76"/>
      <c r="L143" s="31"/>
      <c r="M143" s="39"/>
      <c r="N143" s="40"/>
      <c r="O143" s="85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spans="2:27" s="70" customFormat="1">
      <c r="B144" s="55">
        <v>9</v>
      </c>
      <c r="C144" s="113">
        <v>33546</v>
      </c>
      <c r="D144" s="66" t="s">
        <v>166</v>
      </c>
      <c r="E144" s="56"/>
      <c r="F144" s="64"/>
      <c r="G144" s="64"/>
      <c r="H144" s="76"/>
      <c r="I144" s="76"/>
      <c r="L144" s="31"/>
      <c r="M144" s="39"/>
      <c r="N144" s="40"/>
      <c r="O144" s="85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2:27" s="70" customFormat="1">
      <c r="B145" s="55">
        <v>10</v>
      </c>
      <c r="C145" s="113">
        <v>33585</v>
      </c>
      <c r="D145" s="66" t="s">
        <v>173</v>
      </c>
      <c r="E145" s="56"/>
      <c r="F145" s="64"/>
      <c r="G145" s="64"/>
      <c r="H145" s="76"/>
      <c r="I145" s="76"/>
      <c r="L145" s="31"/>
      <c r="M145" s="39"/>
      <c r="N145" s="40"/>
      <c r="O145" s="85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2:27" s="70" customFormat="1">
      <c r="B146" s="55">
        <v>11</v>
      </c>
      <c r="C146" s="113">
        <v>33611</v>
      </c>
      <c r="D146" s="66" t="s">
        <v>176</v>
      </c>
      <c r="E146" s="56"/>
      <c r="F146" s="64"/>
      <c r="G146" s="64"/>
      <c r="H146" s="76"/>
      <c r="I146" s="76"/>
      <c r="L146" s="31"/>
      <c r="M146" s="39"/>
      <c r="N146" s="40"/>
      <c r="O146" s="85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2:27" s="70" customFormat="1">
      <c r="B147" s="55">
        <v>12</v>
      </c>
      <c r="C147" s="113">
        <v>33658</v>
      </c>
      <c r="D147" s="66" t="s">
        <v>633</v>
      </c>
      <c r="E147" s="56"/>
      <c r="F147" s="64"/>
      <c r="G147" s="64"/>
      <c r="H147" s="76"/>
      <c r="I147" s="76"/>
      <c r="L147" s="31"/>
      <c r="M147" s="39"/>
      <c r="N147" s="40"/>
      <c r="O147" s="85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2:27" s="70" customFormat="1">
      <c r="B148" s="55">
        <v>13</v>
      </c>
      <c r="C148" s="113">
        <v>33660</v>
      </c>
      <c r="D148" s="66" t="s">
        <v>280</v>
      </c>
      <c r="E148" s="56"/>
      <c r="F148" s="64"/>
      <c r="G148" s="64"/>
      <c r="H148" s="76"/>
      <c r="I148" s="76"/>
      <c r="L148" s="31"/>
      <c r="M148" s="39"/>
      <c r="N148" s="40"/>
      <c r="O148" s="85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2:27" s="70" customFormat="1">
      <c r="B149" s="55">
        <v>14</v>
      </c>
      <c r="C149" s="113">
        <v>33673</v>
      </c>
      <c r="D149" s="66" t="s">
        <v>179</v>
      </c>
      <c r="E149" s="56"/>
      <c r="F149" s="64"/>
      <c r="G149" s="64"/>
      <c r="H149" s="76"/>
      <c r="I149" s="76"/>
      <c r="L149" s="31"/>
      <c r="M149" s="39"/>
      <c r="N149" s="40"/>
      <c r="O149" s="85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2:27" s="70" customFormat="1">
      <c r="B150" s="55">
        <v>15</v>
      </c>
      <c r="C150" s="113">
        <v>33680</v>
      </c>
      <c r="D150" s="66" t="s">
        <v>180</v>
      </c>
      <c r="E150" s="56"/>
      <c r="F150" s="64"/>
      <c r="G150" s="64"/>
      <c r="H150" s="76"/>
      <c r="I150" s="76"/>
      <c r="L150" s="31"/>
      <c r="M150" s="39"/>
      <c r="N150" s="40"/>
      <c r="O150" s="85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spans="2:27" s="70" customFormat="1">
      <c r="B151" s="55">
        <v>16</v>
      </c>
      <c r="C151" s="113">
        <v>33679</v>
      </c>
      <c r="D151" s="66" t="s">
        <v>282</v>
      </c>
      <c r="E151" s="56"/>
      <c r="F151" s="64"/>
      <c r="G151" s="64"/>
      <c r="H151" s="76"/>
      <c r="I151" s="76"/>
      <c r="L151" s="31"/>
      <c r="M151" s="39"/>
      <c r="N151" s="40"/>
      <c r="O151" s="85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spans="2:27" s="70" customFormat="1">
      <c r="B152" s="55">
        <v>17</v>
      </c>
      <c r="C152" s="113">
        <v>33682</v>
      </c>
      <c r="D152" s="66" t="s">
        <v>234</v>
      </c>
      <c r="E152" s="56"/>
      <c r="F152" s="64"/>
      <c r="G152" s="76"/>
      <c r="H152" s="76"/>
      <c r="I152" s="76"/>
      <c r="L152" s="31"/>
      <c r="M152" s="39"/>
      <c r="N152" s="40"/>
      <c r="O152" s="85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spans="2:27" s="70" customFormat="1">
      <c r="B153" s="55">
        <v>18</v>
      </c>
      <c r="C153" s="113">
        <v>33685</v>
      </c>
      <c r="D153" s="66" t="s">
        <v>181</v>
      </c>
      <c r="E153" s="56"/>
      <c r="F153" s="64"/>
      <c r="G153" s="64"/>
      <c r="H153" s="76"/>
      <c r="I153" s="76"/>
      <c r="L153" s="31"/>
      <c r="M153" s="39"/>
      <c r="N153" s="40"/>
      <c r="O153" s="85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spans="2:27" s="70" customFormat="1">
      <c r="B154" s="55">
        <v>19</v>
      </c>
      <c r="C154" s="113">
        <v>33691</v>
      </c>
      <c r="D154" s="66" t="s">
        <v>330</v>
      </c>
      <c r="E154" s="56"/>
      <c r="F154" s="64"/>
      <c r="G154" s="64"/>
      <c r="H154" s="76"/>
      <c r="I154" s="76"/>
      <c r="L154" s="31"/>
      <c r="M154" s="39"/>
      <c r="N154" s="40"/>
      <c r="O154" s="85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spans="2:27" s="70" customFormat="1">
      <c r="B155" s="55">
        <v>20</v>
      </c>
      <c r="C155" s="113">
        <v>33700</v>
      </c>
      <c r="D155" s="66" t="s">
        <v>182</v>
      </c>
      <c r="E155" s="56"/>
      <c r="F155" s="64"/>
      <c r="G155" s="64"/>
      <c r="H155" s="76"/>
      <c r="I155" s="76"/>
      <c r="L155" s="31"/>
      <c r="M155" s="39"/>
      <c r="N155" s="40"/>
      <c r="O155" s="85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spans="2:27" s="70" customFormat="1">
      <c r="B156" s="55">
        <v>21</v>
      </c>
      <c r="C156" s="113">
        <v>33701</v>
      </c>
      <c r="D156" s="66" t="s">
        <v>283</v>
      </c>
      <c r="E156" s="56"/>
      <c r="F156" s="64"/>
      <c r="G156" s="64"/>
      <c r="H156" s="76"/>
      <c r="I156" s="76"/>
      <c r="L156" s="31"/>
      <c r="M156" s="39"/>
      <c r="N156" s="40"/>
      <c r="O156" s="85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spans="2:27" s="70" customFormat="1">
      <c r="B157" s="55">
        <v>22</v>
      </c>
      <c r="C157" s="113">
        <v>33710</v>
      </c>
      <c r="D157" s="66" t="s">
        <v>183</v>
      </c>
      <c r="E157" s="56"/>
      <c r="F157" s="64"/>
      <c r="G157" s="64"/>
      <c r="H157" s="76"/>
      <c r="I157" s="76"/>
      <c r="L157" s="31"/>
      <c r="M157" s="39"/>
      <c r="N157" s="40"/>
      <c r="O157" s="85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spans="2:27" s="70" customFormat="1">
      <c r="B158" s="55">
        <v>23</v>
      </c>
      <c r="C158" s="113">
        <v>33717</v>
      </c>
      <c r="D158" s="66" t="s">
        <v>238</v>
      </c>
      <c r="E158" s="56"/>
      <c r="F158" s="64"/>
      <c r="G158" s="64"/>
      <c r="H158" s="76"/>
      <c r="I158" s="76"/>
      <c r="L158" s="31"/>
      <c r="M158" s="39"/>
      <c r="N158" s="40"/>
      <c r="O158" s="85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spans="2:27" s="70" customFormat="1">
      <c r="B159" s="55">
        <v>24</v>
      </c>
      <c r="C159" s="113">
        <v>33728</v>
      </c>
      <c r="D159" s="66" t="s">
        <v>184</v>
      </c>
      <c r="E159" s="56"/>
      <c r="F159" s="64"/>
      <c r="G159" s="64"/>
      <c r="H159" s="76"/>
      <c r="I159" s="76"/>
      <c r="L159" s="31"/>
      <c r="M159" s="39"/>
      <c r="N159" s="40"/>
      <c r="O159" s="85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spans="2:27" s="70" customFormat="1">
      <c r="B160" s="55">
        <v>25</v>
      </c>
      <c r="C160" s="113">
        <v>33733</v>
      </c>
      <c r="D160" s="66" t="s">
        <v>186</v>
      </c>
      <c r="E160" s="56"/>
      <c r="F160" s="64"/>
      <c r="G160" s="64"/>
      <c r="H160" s="76"/>
      <c r="I160" s="76"/>
      <c r="L160" s="31"/>
      <c r="M160" s="39"/>
      <c r="N160" s="40"/>
      <c r="O160" s="85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spans="2:27" s="70" customFormat="1">
      <c r="B161" s="55">
        <v>26</v>
      </c>
      <c r="C161" s="113">
        <v>33735</v>
      </c>
      <c r="D161" s="66" t="s">
        <v>287</v>
      </c>
      <c r="E161" s="56"/>
      <c r="F161" s="64"/>
      <c r="G161" s="64"/>
      <c r="H161" s="76"/>
      <c r="I161" s="76"/>
      <c r="L161" s="31"/>
      <c r="M161" s="39"/>
      <c r="N161" s="40"/>
      <c r="O161" s="85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spans="2:27" s="70" customFormat="1">
      <c r="B162" s="55">
        <v>27</v>
      </c>
      <c r="C162" s="113">
        <v>33739</v>
      </c>
      <c r="D162" s="66" t="s">
        <v>187</v>
      </c>
      <c r="E162" s="56"/>
      <c r="F162" s="64"/>
      <c r="G162" s="64"/>
      <c r="H162" s="76"/>
      <c r="I162" s="76"/>
      <c r="L162" s="31"/>
      <c r="M162" s="39"/>
      <c r="N162" s="40"/>
      <c r="O162" s="85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spans="2:27" s="70" customFormat="1">
      <c r="B163" s="55">
        <v>28</v>
      </c>
      <c r="C163" s="113">
        <v>33752</v>
      </c>
      <c r="D163" s="66" t="s">
        <v>244</v>
      </c>
      <c r="E163" s="56"/>
      <c r="F163" s="64"/>
      <c r="G163" s="64"/>
      <c r="H163" s="76"/>
      <c r="I163" s="76"/>
      <c r="L163" s="31"/>
      <c r="M163" s="39"/>
      <c r="N163" s="40"/>
      <c r="O163" s="85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spans="2:27" s="70" customFormat="1">
      <c r="B164" s="55">
        <v>29</v>
      </c>
      <c r="C164" s="113">
        <v>33761</v>
      </c>
      <c r="D164" s="66" t="s">
        <v>188</v>
      </c>
      <c r="E164" s="56"/>
      <c r="F164" s="64"/>
      <c r="G164" s="64"/>
      <c r="H164" s="76"/>
      <c r="I164" s="76"/>
      <c r="L164" s="31"/>
      <c r="M164" s="39"/>
      <c r="N164" s="40"/>
      <c r="O164" s="85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spans="2:27" s="70" customFormat="1">
      <c r="B165" s="55">
        <v>30</v>
      </c>
      <c r="C165" s="113">
        <v>33763</v>
      </c>
      <c r="D165" s="66" t="s">
        <v>189</v>
      </c>
      <c r="E165" s="56"/>
      <c r="F165" s="64"/>
      <c r="G165" s="64"/>
      <c r="H165" s="76"/>
      <c r="I165" s="76"/>
      <c r="L165" s="31"/>
      <c r="M165" s="39"/>
      <c r="N165" s="40"/>
      <c r="O165" s="85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spans="2:27" s="70" customFormat="1">
      <c r="B166" s="55">
        <v>31</v>
      </c>
      <c r="C166" s="113">
        <v>33769</v>
      </c>
      <c r="D166" s="66" t="s">
        <v>291</v>
      </c>
      <c r="E166" s="56"/>
      <c r="F166" s="64"/>
      <c r="G166" s="64"/>
      <c r="H166" s="76"/>
      <c r="I166" s="76"/>
      <c r="L166" s="31"/>
      <c r="M166" s="39"/>
      <c r="N166" s="40"/>
      <c r="O166" s="85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spans="2:27" s="70" customFormat="1">
      <c r="B167" s="55">
        <v>32</v>
      </c>
      <c r="C167" s="113">
        <v>33778</v>
      </c>
      <c r="D167" s="66" t="s">
        <v>190</v>
      </c>
      <c r="E167" s="56"/>
      <c r="F167" s="64"/>
      <c r="G167" s="64"/>
      <c r="H167" s="76"/>
      <c r="I167" s="76"/>
      <c r="L167" s="31"/>
      <c r="M167" s="39"/>
      <c r="N167" s="40"/>
      <c r="O167" s="85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spans="2:27" s="70" customFormat="1">
      <c r="B168" s="55">
        <v>33</v>
      </c>
      <c r="C168" s="113">
        <v>33783</v>
      </c>
      <c r="D168" s="66" t="s">
        <v>245</v>
      </c>
      <c r="E168" s="56"/>
      <c r="F168" s="64"/>
      <c r="G168" s="64"/>
      <c r="H168" s="76"/>
      <c r="I168" s="76"/>
      <c r="L168" s="31"/>
      <c r="M168" s="39"/>
      <c r="N168" s="40"/>
      <c r="O168" s="85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spans="2:27" s="70" customFormat="1">
      <c r="B169" s="55">
        <v>34</v>
      </c>
      <c r="C169" s="113">
        <v>33788</v>
      </c>
      <c r="D169" s="66" t="s">
        <v>191</v>
      </c>
      <c r="E169" s="56"/>
      <c r="F169" s="64"/>
      <c r="G169" s="64"/>
      <c r="H169" s="76"/>
      <c r="I169" s="76"/>
      <c r="L169" s="31"/>
      <c r="M169" s="39"/>
      <c r="N169" s="40"/>
      <c r="O169" s="85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spans="2:27" s="70" customFormat="1">
      <c r="B170" s="55">
        <v>35</v>
      </c>
      <c r="C170" s="113">
        <v>33789</v>
      </c>
      <c r="D170" s="66" t="s">
        <v>192</v>
      </c>
      <c r="E170" s="56"/>
      <c r="F170" s="64"/>
      <c r="G170" s="64"/>
      <c r="H170" s="76"/>
      <c r="I170" s="76"/>
      <c r="L170" s="31"/>
      <c r="M170" s="39"/>
      <c r="N170" s="40"/>
      <c r="O170" s="85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spans="2:27" s="70" customFormat="1">
      <c r="B171" s="55">
        <v>36</v>
      </c>
      <c r="C171" s="113">
        <v>33791</v>
      </c>
      <c r="D171" s="66" t="s">
        <v>193</v>
      </c>
      <c r="E171" s="56"/>
      <c r="F171" s="64"/>
      <c r="G171" s="64"/>
      <c r="H171" s="76"/>
      <c r="I171" s="76"/>
      <c r="L171" s="31"/>
      <c r="M171" s="39"/>
      <c r="N171" s="40"/>
      <c r="O171" s="85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spans="2:27" s="70" customFormat="1">
      <c r="B172" s="55">
        <v>37</v>
      </c>
      <c r="C172" s="113">
        <v>33798</v>
      </c>
      <c r="D172" s="66" t="s">
        <v>194</v>
      </c>
      <c r="E172" s="56"/>
      <c r="F172" s="64"/>
      <c r="G172" s="64"/>
      <c r="H172" s="76"/>
      <c r="I172" s="76"/>
      <c r="L172" s="31"/>
      <c r="M172" s="39"/>
      <c r="N172" s="40"/>
      <c r="O172" s="85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spans="2:27" s="70" customFormat="1">
      <c r="B173" s="55">
        <v>38</v>
      </c>
      <c r="C173" s="113">
        <v>33801</v>
      </c>
      <c r="D173" s="66" t="s">
        <v>297</v>
      </c>
      <c r="E173" s="56"/>
      <c r="F173" s="64"/>
      <c r="G173" s="64"/>
      <c r="H173" s="76"/>
      <c r="I173" s="76"/>
      <c r="L173" s="31"/>
      <c r="M173" s="39"/>
      <c r="N173" s="40"/>
      <c r="O173" s="85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spans="2:27" s="70" customFormat="1">
      <c r="B174" s="55">
        <v>39</v>
      </c>
      <c r="C174" s="113">
        <v>33812</v>
      </c>
      <c r="D174" s="66" t="s">
        <v>298</v>
      </c>
      <c r="E174" s="56"/>
      <c r="F174" s="64"/>
      <c r="G174" s="64"/>
      <c r="H174" s="76"/>
      <c r="I174" s="76"/>
      <c r="L174" s="31"/>
      <c r="M174" s="39"/>
      <c r="N174" s="40"/>
      <c r="O174" s="85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spans="2:27" s="70" customFormat="1">
      <c r="B175" s="55">
        <v>40</v>
      </c>
      <c r="C175" s="113">
        <v>33817</v>
      </c>
      <c r="D175" s="66" t="s">
        <v>195</v>
      </c>
      <c r="E175" s="56"/>
      <c r="F175" s="64"/>
      <c r="G175" s="64"/>
      <c r="H175" s="76"/>
      <c r="I175" s="76"/>
      <c r="L175" s="31"/>
      <c r="M175" s="39"/>
      <c r="N175" s="40"/>
      <c r="O175" s="85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spans="2:27" s="70" customFormat="1">
      <c r="B176" s="55">
        <v>41</v>
      </c>
      <c r="C176" s="113">
        <v>33824</v>
      </c>
      <c r="D176" s="66" t="s">
        <v>196</v>
      </c>
      <c r="E176" s="56"/>
      <c r="F176" s="64"/>
      <c r="G176" s="64"/>
      <c r="H176" s="76"/>
      <c r="I176" s="76"/>
      <c r="L176" s="31"/>
      <c r="M176" s="39"/>
      <c r="N176" s="40"/>
      <c r="O176" s="85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spans="2:27" s="70" customFormat="1">
      <c r="B177" s="55">
        <v>42</v>
      </c>
      <c r="C177" s="113">
        <v>33825</v>
      </c>
      <c r="D177" s="66" t="s">
        <v>197</v>
      </c>
      <c r="E177" s="56"/>
      <c r="F177" s="64"/>
      <c r="G177" s="64"/>
      <c r="H177" s="76"/>
      <c r="I177" s="76"/>
      <c r="L177" s="31"/>
      <c r="M177" s="39"/>
      <c r="N177" s="40"/>
      <c r="O177" s="85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spans="2:27" s="70" customFormat="1">
      <c r="B178" s="55">
        <v>43</v>
      </c>
      <c r="C178" s="113">
        <v>33835</v>
      </c>
      <c r="D178" s="66" t="s">
        <v>199</v>
      </c>
      <c r="E178" s="56"/>
      <c r="F178" s="64"/>
      <c r="G178" s="64"/>
      <c r="H178" s="76"/>
      <c r="I178" s="76"/>
      <c r="L178" s="31"/>
      <c r="M178" s="39"/>
      <c r="N178" s="40"/>
      <c r="O178" s="85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spans="2:27" s="70" customFormat="1">
      <c r="B179" s="55">
        <v>44</v>
      </c>
      <c r="C179" s="113">
        <v>33841</v>
      </c>
      <c r="D179" s="66" t="s">
        <v>250</v>
      </c>
      <c r="E179" s="56"/>
      <c r="F179" s="64"/>
      <c r="G179" s="64"/>
      <c r="H179" s="76"/>
      <c r="I179" s="76"/>
      <c r="L179" s="31"/>
      <c r="M179" s="39"/>
      <c r="N179" s="40"/>
      <c r="O179" s="85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spans="2:27" s="70" customFormat="1">
      <c r="B180" s="55">
        <v>45</v>
      </c>
      <c r="C180" s="113">
        <v>33844</v>
      </c>
      <c r="D180" s="66" t="s">
        <v>201</v>
      </c>
      <c r="E180" s="56"/>
      <c r="F180" s="64"/>
      <c r="G180" s="64"/>
      <c r="H180" s="76"/>
      <c r="I180" s="76"/>
      <c r="L180" s="31"/>
      <c r="M180" s="39"/>
      <c r="N180" s="40"/>
      <c r="O180" s="85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spans="2:27" s="70" customFormat="1">
      <c r="B181" s="55">
        <v>46</v>
      </c>
      <c r="C181" s="113">
        <v>33852</v>
      </c>
      <c r="D181" s="66" t="s">
        <v>202</v>
      </c>
      <c r="E181" s="56"/>
      <c r="F181" s="64"/>
      <c r="G181" s="64"/>
      <c r="H181" s="76"/>
      <c r="I181" s="76"/>
      <c r="L181" s="31"/>
      <c r="M181" s="39"/>
      <c r="N181" s="40"/>
      <c r="O181" s="85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spans="2:27" s="70" customFormat="1">
      <c r="B182" s="55">
        <v>47</v>
      </c>
      <c r="C182" s="113">
        <v>33860</v>
      </c>
      <c r="D182" s="66" t="s">
        <v>203</v>
      </c>
      <c r="E182" s="56"/>
      <c r="F182" s="64"/>
      <c r="G182" s="64"/>
      <c r="H182" s="76"/>
      <c r="I182" s="76"/>
      <c r="L182" s="31"/>
      <c r="M182" s="39"/>
      <c r="N182" s="40"/>
      <c r="O182" s="85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spans="2:27" s="70" customFormat="1">
      <c r="B183" s="55">
        <v>48</v>
      </c>
      <c r="C183" s="113">
        <v>33863</v>
      </c>
      <c r="D183" s="66" t="s">
        <v>204</v>
      </c>
      <c r="E183" s="56"/>
      <c r="F183" s="64"/>
      <c r="G183" s="64"/>
      <c r="H183" s="76"/>
      <c r="I183" s="76"/>
      <c r="L183" s="31"/>
      <c r="M183" s="39"/>
      <c r="N183" s="40"/>
      <c r="O183" s="85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</row>
    <row r="184" spans="2:27" s="70" customFormat="1">
      <c r="B184" s="55">
        <v>49</v>
      </c>
      <c r="C184" s="113">
        <v>33875</v>
      </c>
      <c r="D184" s="66" t="s">
        <v>205</v>
      </c>
      <c r="E184" s="56"/>
      <c r="F184" s="64"/>
      <c r="G184" s="64"/>
      <c r="H184" s="76"/>
      <c r="I184" s="76"/>
      <c r="L184" s="31"/>
      <c r="M184" s="39"/>
      <c r="N184" s="40"/>
      <c r="O184" s="85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spans="2:27" s="70" customFormat="1">
      <c r="B185" s="51"/>
      <c r="C185" s="81"/>
      <c r="D185" s="82"/>
      <c r="E185" s="90"/>
      <c r="F185" s="60"/>
      <c r="G185" s="60"/>
      <c r="L185" s="31"/>
      <c r="M185" s="39"/>
      <c r="N185" s="40"/>
      <c r="O185" s="85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</row>
    <row r="186" spans="2:27" s="70" customFormat="1">
      <c r="B186" s="51"/>
      <c r="C186" s="81"/>
      <c r="D186" s="82"/>
      <c r="E186" s="90"/>
      <c r="F186" s="60"/>
      <c r="G186" s="60"/>
      <c r="L186" s="31"/>
      <c r="M186" s="39"/>
      <c r="N186" s="40"/>
      <c r="O186" s="85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</row>
    <row r="187" spans="2:27" s="70" customFormat="1">
      <c r="B187" s="51"/>
      <c r="C187" s="81"/>
      <c r="D187" s="82"/>
      <c r="E187" s="90"/>
      <c r="F187" s="60"/>
      <c r="G187" s="60"/>
      <c r="L187" s="31"/>
      <c r="M187" s="39"/>
      <c r="N187" s="40"/>
      <c r="O187" s="85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</row>
    <row r="188" spans="2:27" s="70" customFormat="1">
      <c r="C188" s="50"/>
      <c r="D188" s="51"/>
      <c r="E188" s="90"/>
      <c r="F188" s="52"/>
      <c r="G188" s="52"/>
      <c r="L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</row>
    <row r="189" spans="2:27" s="70" customFormat="1">
      <c r="C189" s="53"/>
      <c r="D189" s="51"/>
      <c r="E189" s="90"/>
      <c r="F189" s="52"/>
      <c r="G189" s="52"/>
      <c r="L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</row>
    <row r="190" spans="2:27" s="70" customFormat="1">
      <c r="C190" s="53"/>
      <c r="D190" s="51"/>
      <c r="E190" s="90"/>
      <c r="F190" s="52"/>
      <c r="G190" s="52"/>
      <c r="L190" s="31"/>
      <c r="M190" s="41"/>
      <c r="N190" s="41"/>
      <c r="O190" s="42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</row>
    <row r="191" spans="2:27" s="70" customFormat="1">
      <c r="B191" s="55" t="s">
        <v>1</v>
      </c>
      <c r="C191" s="55" t="s">
        <v>2</v>
      </c>
      <c r="D191" s="55" t="s">
        <v>0</v>
      </c>
      <c r="E191" s="56"/>
      <c r="F191" s="76"/>
      <c r="G191" s="76"/>
      <c r="H191" s="76"/>
      <c r="I191" s="76"/>
      <c r="L191" s="31"/>
      <c r="M191" s="41"/>
      <c r="N191" s="41"/>
      <c r="O191" s="42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</row>
    <row r="192" spans="2:27" s="70" customFormat="1">
      <c r="B192" s="55">
        <v>1</v>
      </c>
      <c r="C192" s="113">
        <v>33417</v>
      </c>
      <c r="D192" s="66" t="s">
        <v>254</v>
      </c>
      <c r="E192" s="56"/>
      <c r="F192" s="64"/>
      <c r="G192" s="64"/>
      <c r="H192" s="76"/>
      <c r="I192" s="76"/>
      <c r="L192" s="31"/>
      <c r="M192" s="41"/>
      <c r="N192" s="41"/>
      <c r="O192" s="42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</row>
    <row r="193" spans="2:27" s="70" customFormat="1">
      <c r="B193" s="55">
        <v>2</v>
      </c>
      <c r="C193" s="113">
        <v>33418</v>
      </c>
      <c r="D193" s="66" t="s">
        <v>206</v>
      </c>
      <c r="E193" s="56"/>
      <c r="F193" s="64"/>
      <c r="G193" s="64"/>
      <c r="H193" s="76"/>
      <c r="I193" s="76"/>
      <c r="L193" s="31"/>
      <c r="M193" s="41"/>
      <c r="N193" s="41"/>
      <c r="O193" s="42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</row>
    <row r="194" spans="2:27" s="70" customFormat="1">
      <c r="B194" s="55">
        <v>3</v>
      </c>
      <c r="C194" s="113">
        <v>33431</v>
      </c>
      <c r="D194" s="77" t="s">
        <v>157</v>
      </c>
      <c r="E194" s="56"/>
      <c r="F194" s="64"/>
      <c r="G194" s="64"/>
      <c r="H194" s="76"/>
      <c r="I194" s="76"/>
      <c r="L194" s="31"/>
      <c r="M194" s="41"/>
      <c r="N194" s="41"/>
      <c r="O194" s="42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</row>
    <row r="195" spans="2:27" s="70" customFormat="1">
      <c r="B195" s="55">
        <v>4</v>
      </c>
      <c r="C195" s="113">
        <v>33433</v>
      </c>
      <c r="D195" s="66" t="s">
        <v>256</v>
      </c>
      <c r="E195" s="56"/>
      <c r="F195" s="64"/>
      <c r="G195" s="64"/>
      <c r="H195" s="76"/>
      <c r="I195" s="76"/>
      <c r="L195" s="31"/>
      <c r="M195" s="41"/>
      <c r="N195" s="41"/>
      <c r="O195" s="42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</row>
    <row r="196" spans="2:27" s="70" customFormat="1">
      <c r="B196" s="55">
        <v>5</v>
      </c>
      <c r="C196" s="113">
        <v>33441</v>
      </c>
      <c r="D196" s="66" t="s">
        <v>210</v>
      </c>
      <c r="E196" s="56"/>
      <c r="F196" s="64"/>
      <c r="G196" s="64"/>
      <c r="H196" s="76"/>
      <c r="I196" s="76"/>
      <c r="L196" s="31"/>
      <c r="M196" s="41"/>
      <c r="N196" s="41"/>
      <c r="O196" s="42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</row>
    <row r="197" spans="2:27" s="70" customFormat="1">
      <c r="B197" s="55">
        <v>6</v>
      </c>
      <c r="C197" s="113">
        <v>33442</v>
      </c>
      <c r="D197" s="66" t="s">
        <v>305</v>
      </c>
      <c r="E197" s="56"/>
      <c r="F197" s="64"/>
      <c r="G197" s="64"/>
      <c r="H197" s="76"/>
      <c r="I197" s="76"/>
      <c r="L197" s="31"/>
      <c r="M197" s="95"/>
      <c r="N197" s="95"/>
      <c r="O197" s="95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</row>
    <row r="198" spans="2:27" s="70" customFormat="1">
      <c r="B198" s="55">
        <v>7</v>
      </c>
      <c r="C198" s="113">
        <v>33443</v>
      </c>
      <c r="D198" s="66" t="s">
        <v>306</v>
      </c>
      <c r="E198" s="56"/>
      <c r="F198" s="64"/>
      <c r="G198" s="64"/>
      <c r="H198" s="76"/>
      <c r="I198" s="76"/>
      <c r="L198" s="31"/>
      <c r="M198" s="39"/>
      <c r="N198" s="40"/>
      <c r="O198" s="85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</row>
    <row r="199" spans="2:27" s="70" customFormat="1">
      <c r="B199" s="55">
        <v>8</v>
      </c>
      <c r="C199" s="113">
        <v>33461</v>
      </c>
      <c r="D199" s="66" t="s">
        <v>260</v>
      </c>
      <c r="E199" s="56"/>
      <c r="F199" s="64"/>
      <c r="G199" s="64"/>
      <c r="H199" s="76"/>
      <c r="I199" s="76"/>
      <c r="L199" s="31"/>
      <c r="M199" s="39"/>
      <c r="N199" s="40"/>
      <c r="O199" s="85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</row>
    <row r="200" spans="2:27" s="70" customFormat="1">
      <c r="B200" s="55">
        <v>9</v>
      </c>
      <c r="C200" s="113">
        <v>33480</v>
      </c>
      <c r="D200" s="66" t="s">
        <v>312</v>
      </c>
      <c r="E200" s="56"/>
      <c r="F200" s="64"/>
      <c r="G200" s="64"/>
      <c r="H200" s="76"/>
      <c r="I200" s="76"/>
      <c r="L200" s="31"/>
      <c r="M200" s="39"/>
      <c r="N200" s="40"/>
      <c r="O200" s="85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</row>
    <row r="201" spans="2:27" s="70" customFormat="1">
      <c r="B201" s="55">
        <v>10</v>
      </c>
      <c r="C201" s="113">
        <v>33496</v>
      </c>
      <c r="D201" s="66" t="s">
        <v>313</v>
      </c>
      <c r="E201" s="56"/>
      <c r="F201" s="64"/>
      <c r="G201" s="64"/>
      <c r="H201" s="76"/>
      <c r="I201" s="76"/>
      <c r="L201" s="31"/>
      <c r="M201" s="39"/>
      <c r="N201" s="40"/>
      <c r="O201" s="85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</row>
    <row r="202" spans="2:27" s="70" customFormat="1">
      <c r="B202" s="55">
        <v>11</v>
      </c>
      <c r="C202" s="113">
        <v>33507</v>
      </c>
      <c r="D202" s="66" t="s">
        <v>262</v>
      </c>
      <c r="E202" s="56"/>
      <c r="F202" s="64"/>
      <c r="G202" s="64"/>
      <c r="H202" s="76"/>
      <c r="I202" s="76"/>
      <c r="L202" s="31"/>
      <c r="M202" s="39"/>
      <c r="N202" s="40"/>
      <c r="O202" s="85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</row>
    <row r="203" spans="2:27" s="70" customFormat="1">
      <c r="B203" s="55">
        <v>12</v>
      </c>
      <c r="C203" s="113">
        <v>33512</v>
      </c>
      <c r="D203" s="66" t="s">
        <v>218</v>
      </c>
      <c r="E203" s="56"/>
      <c r="F203" s="64"/>
      <c r="G203" s="64"/>
      <c r="H203" s="76"/>
      <c r="I203" s="76"/>
      <c r="L203" s="31"/>
      <c r="M203" s="39"/>
      <c r="N203" s="40"/>
      <c r="O203" s="85"/>
      <c r="P203" s="31"/>
      <c r="Q203" s="31"/>
      <c r="R203" s="31"/>
      <c r="S203" s="31"/>
      <c r="T203" s="31"/>
      <c r="U203" s="31"/>
      <c r="V203" s="31"/>
      <c r="W203" s="31"/>
      <c r="X203" s="29">
        <v>33459</v>
      </c>
      <c r="Y203" s="35" t="s">
        <v>211</v>
      </c>
      <c r="Z203" s="31" t="s">
        <v>637</v>
      </c>
      <c r="AA203" s="31"/>
    </row>
    <row r="204" spans="2:27" s="70" customFormat="1">
      <c r="B204" s="55">
        <v>13</v>
      </c>
      <c r="C204" s="113">
        <v>33526</v>
      </c>
      <c r="D204" s="66" t="s">
        <v>266</v>
      </c>
      <c r="E204" s="56"/>
      <c r="F204" s="64"/>
      <c r="G204" s="64"/>
      <c r="H204" s="76"/>
      <c r="I204" s="76"/>
      <c r="L204" s="31"/>
      <c r="M204" s="39"/>
      <c r="N204" s="40"/>
      <c r="O204" s="85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</row>
    <row r="205" spans="2:27" s="70" customFormat="1">
      <c r="B205" s="55">
        <v>14</v>
      </c>
      <c r="C205" s="113">
        <v>33533</v>
      </c>
      <c r="D205" s="66" t="s">
        <v>267</v>
      </c>
      <c r="E205" s="56"/>
      <c r="F205" s="64"/>
      <c r="G205" s="64"/>
      <c r="H205" s="76"/>
      <c r="I205" s="76"/>
      <c r="L205" s="31"/>
      <c r="M205" s="39"/>
      <c r="N205" s="40"/>
      <c r="O205" s="85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</row>
    <row r="206" spans="2:27" s="70" customFormat="1">
      <c r="B206" s="55">
        <v>15</v>
      </c>
      <c r="C206" s="113">
        <v>33547</v>
      </c>
      <c r="D206" s="77" t="s">
        <v>320</v>
      </c>
      <c r="E206" s="56"/>
      <c r="F206" s="64"/>
      <c r="G206" s="64"/>
      <c r="H206" s="76"/>
      <c r="I206" s="76"/>
      <c r="L206" s="31"/>
      <c r="M206" s="39"/>
      <c r="N206" s="40"/>
      <c r="O206" s="85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</row>
    <row r="207" spans="2:27" s="70" customFormat="1">
      <c r="B207" s="55">
        <v>16</v>
      </c>
      <c r="C207" s="113">
        <v>33552</v>
      </c>
      <c r="D207" s="66" t="s">
        <v>269</v>
      </c>
      <c r="E207" s="56"/>
      <c r="F207" s="64"/>
      <c r="G207" s="64"/>
      <c r="H207" s="76"/>
      <c r="I207" s="76"/>
      <c r="L207" s="31"/>
      <c r="M207" s="39"/>
      <c r="N207" s="40"/>
      <c r="O207" s="85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</row>
    <row r="208" spans="2:27" s="70" customFormat="1">
      <c r="B208" s="55">
        <v>17</v>
      </c>
      <c r="C208" s="113">
        <v>33557</v>
      </c>
      <c r="D208" s="66" t="s">
        <v>168</v>
      </c>
      <c r="E208" s="56"/>
      <c r="F208" s="64"/>
      <c r="G208" s="64"/>
      <c r="H208" s="76"/>
      <c r="I208" s="76"/>
      <c r="L208" s="31"/>
      <c r="M208" s="39"/>
      <c r="N208" s="40"/>
      <c r="O208" s="85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</row>
    <row r="209" spans="2:27" s="70" customFormat="1">
      <c r="B209" s="55">
        <v>18</v>
      </c>
      <c r="C209" s="113">
        <v>33558</v>
      </c>
      <c r="D209" s="66" t="s">
        <v>169</v>
      </c>
      <c r="E209" s="56"/>
      <c r="F209" s="64"/>
      <c r="G209" s="64"/>
      <c r="H209" s="76"/>
      <c r="I209" s="76"/>
      <c r="L209" s="31"/>
      <c r="M209" s="39"/>
      <c r="N209" s="40"/>
      <c r="O209" s="85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</row>
    <row r="210" spans="2:27" s="70" customFormat="1">
      <c r="B210" s="55">
        <v>19</v>
      </c>
      <c r="C210" s="113">
        <v>33566</v>
      </c>
      <c r="D210" s="66" t="s">
        <v>221</v>
      </c>
      <c r="E210" s="56"/>
      <c r="F210" s="64"/>
      <c r="G210" s="64"/>
      <c r="H210" s="76"/>
      <c r="I210" s="76"/>
      <c r="L210" s="31"/>
      <c r="M210" s="39"/>
      <c r="N210" s="40"/>
      <c r="O210" s="85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</row>
    <row r="211" spans="2:27" s="70" customFormat="1">
      <c r="B211" s="55">
        <v>20</v>
      </c>
      <c r="C211" s="113">
        <v>33588</v>
      </c>
      <c r="D211" s="66" t="s">
        <v>174</v>
      </c>
      <c r="E211" s="56"/>
      <c r="F211" s="64"/>
      <c r="G211" s="64"/>
      <c r="H211" s="76"/>
      <c r="I211" s="76"/>
      <c r="L211" s="31"/>
      <c r="M211" s="39"/>
      <c r="N211" s="40"/>
      <c r="O211" s="85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</row>
    <row r="212" spans="2:27" s="70" customFormat="1">
      <c r="B212" s="55">
        <v>21</v>
      </c>
      <c r="C212" s="113">
        <v>33596</v>
      </c>
      <c r="D212" s="66" t="s">
        <v>224</v>
      </c>
      <c r="E212" s="56"/>
      <c r="F212" s="64"/>
      <c r="G212" s="64"/>
      <c r="H212" s="76"/>
      <c r="I212" s="76"/>
      <c r="L212" s="31"/>
      <c r="M212" s="39"/>
      <c r="N212" s="40"/>
      <c r="O212" s="85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</row>
    <row r="213" spans="2:27" s="70" customFormat="1">
      <c r="B213" s="55">
        <v>22</v>
      </c>
      <c r="C213" s="113">
        <v>33599</v>
      </c>
      <c r="D213" s="66" t="s">
        <v>274</v>
      </c>
      <c r="E213" s="56"/>
      <c r="F213" s="64"/>
      <c r="G213" s="64"/>
      <c r="H213" s="76"/>
      <c r="I213" s="76"/>
      <c r="L213" s="31"/>
      <c r="M213" s="39"/>
      <c r="N213" s="40"/>
      <c r="O213" s="85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</row>
    <row r="214" spans="2:27" s="70" customFormat="1">
      <c r="B214" s="55">
        <v>23</v>
      </c>
      <c r="C214" s="113">
        <v>33614</v>
      </c>
      <c r="D214" s="66" t="s">
        <v>227</v>
      </c>
      <c r="E214" s="56"/>
      <c r="F214" s="64"/>
      <c r="G214" s="64"/>
      <c r="H214" s="76"/>
      <c r="I214" s="76"/>
      <c r="L214" s="31"/>
      <c r="M214" s="39"/>
      <c r="N214" s="40"/>
      <c r="O214" s="85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</row>
    <row r="215" spans="2:27" s="70" customFormat="1">
      <c r="B215" s="55">
        <v>24</v>
      </c>
      <c r="C215" s="113">
        <v>33626</v>
      </c>
      <c r="D215" s="66" t="s">
        <v>275</v>
      </c>
      <c r="E215" s="56"/>
      <c r="F215" s="64"/>
      <c r="G215" s="64"/>
      <c r="H215" s="76"/>
      <c r="I215" s="76"/>
      <c r="L215" s="31"/>
      <c r="M215" s="39"/>
      <c r="N215" s="40"/>
      <c r="O215" s="85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</row>
    <row r="216" spans="2:27" s="70" customFormat="1">
      <c r="B216" s="55">
        <v>25</v>
      </c>
      <c r="C216" s="113">
        <v>33631</v>
      </c>
      <c r="D216" s="66" t="s">
        <v>324</v>
      </c>
      <c r="E216" s="56"/>
      <c r="F216" s="64"/>
      <c r="G216" s="64"/>
      <c r="H216" s="76"/>
      <c r="I216" s="76"/>
      <c r="L216" s="31"/>
      <c r="M216" s="39"/>
      <c r="N216" s="40"/>
      <c r="O216" s="85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</row>
    <row r="217" spans="2:27" s="70" customFormat="1">
      <c r="B217" s="55">
        <v>26</v>
      </c>
      <c r="C217" s="113">
        <v>33632</v>
      </c>
      <c r="D217" s="66" t="s">
        <v>325</v>
      </c>
      <c r="E217" s="56"/>
      <c r="F217" s="64"/>
      <c r="G217" s="64"/>
      <c r="H217" s="76"/>
      <c r="I217" s="76"/>
      <c r="L217" s="31"/>
      <c r="M217" s="39"/>
      <c r="N217" s="40"/>
      <c r="O217" s="85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</row>
    <row r="218" spans="2:27" s="70" customFormat="1">
      <c r="B218" s="55">
        <v>27</v>
      </c>
      <c r="C218" s="113">
        <v>33651</v>
      </c>
      <c r="D218" s="66" t="s">
        <v>178</v>
      </c>
      <c r="E218" s="56"/>
      <c r="F218" s="64"/>
      <c r="G218" s="64"/>
      <c r="H218" s="76"/>
      <c r="I218" s="76"/>
      <c r="L218" s="31"/>
      <c r="M218" s="39"/>
      <c r="N218" s="40"/>
      <c r="O218" s="85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</row>
    <row r="219" spans="2:27" s="70" customFormat="1">
      <c r="B219" s="55">
        <v>28</v>
      </c>
      <c r="C219" s="113">
        <v>33897</v>
      </c>
      <c r="D219" s="66" t="s">
        <v>639</v>
      </c>
      <c r="E219" s="76"/>
      <c r="F219" s="76"/>
      <c r="G219" s="76"/>
      <c r="H219" s="76"/>
      <c r="I219" s="76"/>
      <c r="L219" s="41" t="s">
        <v>640</v>
      </c>
      <c r="M219" s="39"/>
      <c r="N219" s="40"/>
      <c r="O219" s="85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</row>
    <row r="220" spans="2:27" s="70" customFormat="1">
      <c r="B220" s="55">
        <v>29</v>
      </c>
      <c r="C220" s="113">
        <v>33656</v>
      </c>
      <c r="D220" s="66" t="s">
        <v>279</v>
      </c>
      <c r="E220" s="56"/>
      <c r="F220" s="64"/>
      <c r="G220" s="64"/>
      <c r="H220" s="76"/>
      <c r="I220" s="76"/>
      <c r="L220" s="31"/>
      <c r="M220" s="39"/>
      <c r="N220" s="40"/>
      <c r="O220" s="85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</row>
    <row r="221" spans="2:27" s="70" customFormat="1">
      <c r="B221" s="55">
        <v>30</v>
      </c>
      <c r="C221" s="113">
        <v>33681</v>
      </c>
      <c r="D221" s="66" t="s">
        <v>329</v>
      </c>
      <c r="E221" s="56"/>
      <c r="F221" s="64"/>
      <c r="G221" s="64"/>
      <c r="H221" s="76"/>
      <c r="I221" s="76"/>
      <c r="L221" s="31"/>
      <c r="M221" s="39"/>
      <c r="N221" s="40"/>
      <c r="O221" s="85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</row>
    <row r="222" spans="2:27" s="70" customFormat="1">
      <c r="B222" s="55">
        <v>31</v>
      </c>
      <c r="C222" s="113">
        <v>33706</v>
      </c>
      <c r="D222" s="66" t="s">
        <v>236</v>
      </c>
      <c r="E222" s="56"/>
      <c r="F222" s="64"/>
      <c r="G222" s="64"/>
      <c r="H222" s="76"/>
      <c r="I222" s="76"/>
      <c r="L222" s="31"/>
      <c r="M222" s="39"/>
      <c r="N222" s="40"/>
      <c r="O222" s="85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</row>
    <row r="223" spans="2:27" s="70" customFormat="1">
      <c r="B223" s="55">
        <v>32</v>
      </c>
      <c r="C223" s="113">
        <v>33713</v>
      </c>
      <c r="D223" s="66" t="s">
        <v>237</v>
      </c>
      <c r="E223" s="56"/>
      <c r="F223" s="64"/>
      <c r="G223" s="64"/>
      <c r="H223" s="76"/>
      <c r="I223" s="76"/>
      <c r="L223" s="31"/>
      <c r="M223" s="39"/>
      <c r="N223" s="40"/>
      <c r="O223" s="96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</row>
    <row r="224" spans="2:27" s="70" customFormat="1">
      <c r="B224" s="55">
        <v>33</v>
      </c>
      <c r="C224" s="113">
        <v>33731</v>
      </c>
      <c r="D224" s="66" t="s">
        <v>239</v>
      </c>
      <c r="E224" s="56"/>
      <c r="F224" s="64"/>
      <c r="G224" s="64"/>
      <c r="H224" s="76"/>
      <c r="I224" s="76"/>
      <c r="L224" s="31"/>
      <c r="M224" s="39"/>
      <c r="N224" s="40"/>
      <c r="O224" s="85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</row>
    <row r="225" spans="2:27" s="70" customFormat="1">
      <c r="B225" s="55">
        <v>34</v>
      </c>
      <c r="C225" s="113">
        <v>33738</v>
      </c>
      <c r="D225" s="66" t="s">
        <v>334</v>
      </c>
      <c r="E225" s="56"/>
      <c r="F225" s="64"/>
      <c r="G225" s="64"/>
      <c r="H225" s="76"/>
      <c r="I225" s="76"/>
      <c r="L225" s="31"/>
      <c r="M225" s="39"/>
      <c r="N225" s="40"/>
      <c r="O225" s="85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</row>
    <row r="226" spans="2:27" s="70" customFormat="1">
      <c r="B226" s="55">
        <v>35</v>
      </c>
      <c r="C226" s="113">
        <v>33741</v>
      </c>
      <c r="D226" s="66" t="s">
        <v>631</v>
      </c>
      <c r="E226" s="56"/>
      <c r="F226" s="64"/>
      <c r="G226" s="64"/>
      <c r="H226" s="76"/>
      <c r="I226" s="76"/>
      <c r="L226" s="31"/>
      <c r="M226" s="39"/>
      <c r="N226" s="40"/>
      <c r="O226" s="85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</row>
    <row r="227" spans="2:27" s="70" customFormat="1">
      <c r="B227" s="55">
        <v>36</v>
      </c>
      <c r="C227" s="113">
        <v>33742</v>
      </c>
      <c r="D227" s="66" t="s">
        <v>240</v>
      </c>
      <c r="E227" s="56"/>
      <c r="F227" s="64"/>
      <c r="G227" s="64"/>
      <c r="H227" s="76"/>
      <c r="I227" s="76"/>
      <c r="L227" s="31"/>
      <c r="M227" s="39"/>
      <c r="N227" s="40"/>
      <c r="O227" s="85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</row>
    <row r="228" spans="2:27" s="70" customFormat="1">
      <c r="B228" s="55">
        <v>37</v>
      </c>
      <c r="C228" s="113">
        <v>33753</v>
      </c>
      <c r="D228" s="66" t="s">
        <v>336</v>
      </c>
      <c r="E228" s="56"/>
      <c r="F228" s="64"/>
      <c r="G228" s="64"/>
      <c r="H228" s="76"/>
      <c r="I228" s="76"/>
      <c r="L228" s="31"/>
      <c r="M228" s="39"/>
      <c r="N228" s="40"/>
      <c r="O228" s="85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</row>
    <row r="229" spans="2:27" s="70" customFormat="1">
      <c r="B229" s="55">
        <v>38</v>
      </c>
      <c r="C229" s="113">
        <v>33759</v>
      </c>
      <c r="D229" s="66" t="s">
        <v>337</v>
      </c>
      <c r="E229" s="56"/>
      <c r="F229" s="64"/>
      <c r="G229" s="64"/>
      <c r="H229" s="76"/>
      <c r="I229" s="76"/>
      <c r="L229" s="31"/>
      <c r="M229" s="39"/>
      <c r="N229" s="40"/>
      <c r="O229" s="85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</row>
    <row r="230" spans="2:27" s="70" customFormat="1">
      <c r="B230" s="55">
        <v>39</v>
      </c>
      <c r="C230" s="113">
        <v>33774</v>
      </c>
      <c r="D230" s="66" t="s">
        <v>338</v>
      </c>
      <c r="E230" s="56"/>
      <c r="F230" s="64"/>
      <c r="G230" s="64"/>
      <c r="H230" s="76"/>
      <c r="I230" s="76"/>
      <c r="L230" s="31"/>
      <c r="M230" s="39"/>
      <c r="N230" s="40"/>
      <c r="O230" s="85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</row>
    <row r="231" spans="2:27" s="70" customFormat="1">
      <c r="B231" s="55">
        <v>40</v>
      </c>
      <c r="C231" s="113">
        <v>33781</v>
      </c>
      <c r="D231" s="66" t="s">
        <v>295</v>
      </c>
      <c r="E231" s="56"/>
      <c r="F231" s="64"/>
      <c r="G231" s="64"/>
      <c r="H231" s="76"/>
      <c r="I231" s="76"/>
      <c r="L231" s="31"/>
      <c r="M231" s="39"/>
      <c r="N231" s="40"/>
      <c r="O231" s="85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</row>
    <row r="232" spans="2:27" s="70" customFormat="1">
      <c r="B232" s="55">
        <v>41</v>
      </c>
      <c r="C232" s="113">
        <v>33786</v>
      </c>
      <c r="D232" s="66" t="s">
        <v>246</v>
      </c>
      <c r="E232" s="56"/>
      <c r="F232" s="64"/>
      <c r="G232" s="64"/>
      <c r="H232" s="76"/>
      <c r="I232" s="76"/>
      <c r="L232" s="31"/>
      <c r="M232" s="39"/>
      <c r="N232" s="40"/>
      <c r="O232" s="85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</row>
    <row r="233" spans="2:27" s="70" customFormat="1">
      <c r="B233" s="55">
        <v>42</v>
      </c>
      <c r="C233" s="113">
        <v>33797</v>
      </c>
      <c r="D233" s="66" t="s">
        <v>341</v>
      </c>
      <c r="E233" s="56"/>
      <c r="F233" s="64"/>
      <c r="G233" s="64"/>
      <c r="H233" s="76"/>
      <c r="I233" s="76"/>
      <c r="L233" s="31"/>
      <c r="M233" s="39"/>
      <c r="N233" s="40"/>
      <c r="O233" s="85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</row>
    <row r="234" spans="2:27" s="70" customFormat="1">
      <c r="B234" s="55">
        <v>43</v>
      </c>
      <c r="C234" s="113">
        <v>33822</v>
      </c>
      <c r="D234" s="66" t="s">
        <v>634</v>
      </c>
      <c r="E234" s="56"/>
      <c r="F234" s="64"/>
      <c r="G234" s="64"/>
      <c r="H234" s="76"/>
      <c r="I234" s="76"/>
      <c r="L234" s="31"/>
      <c r="M234" s="39"/>
      <c r="N234" s="40"/>
      <c r="O234" s="85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</row>
    <row r="235" spans="2:27" s="70" customFormat="1">
      <c r="B235" s="55">
        <v>44</v>
      </c>
      <c r="C235" s="113">
        <v>33813</v>
      </c>
      <c r="D235" s="66" t="s">
        <v>346</v>
      </c>
      <c r="E235" s="56"/>
      <c r="F235" s="64"/>
      <c r="G235" s="64"/>
      <c r="H235" s="76"/>
      <c r="I235" s="76"/>
      <c r="L235" s="31"/>
      <c r="M235" s="39"/>
      <c r="N235" s="40"/>
      <c r="O235" s="85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</row>
    <row r="236" spans="2:27" s="70" customFormat="1">
      <c r="B236" s="55">
        <v>45</v>
      </c>
      <c r="C236" s="113">
        <v>33816</v>
      </c>
      <c r="D236" s="66" t="s">
        <v>247</v>
      </c>
      <c r="E236" s="56"/>
      <c r="F236" s="64"/>
      <c r="G236" s="64"/>
      <c r="H236" s="76"/>
      <c r="I236" s="76"/>
      <c r="L236" s="31"/>
      <c r="M236" s="39"/>
      <c r="N236" s="40"/>
      <c r="O236" s="85"/>
      <c r="P236" s="31"/>
      <c r="Q236" s="31"/>
      <c r="R236" s="31"/>
      <c r="S236" s="31"/>
      <c r="T236" s="31"/>
      <c r="U236" s="31"/>
      <c r="V236" s="31"/>
      <c r="W236" s="31"/>
      <c r="X236" s="29">
        <v>33750</v>
      </c>
      <c r="Y236" s="35" t="s">
        <v>243</v>
      </c>
      <c r="Z236" s="31" t="s">
        <v>638</v>
      </c>
      <c r="AA236" s="31"/>
    </row>
    <row r="237" spans="2:27" s="70" customFormat="1">
      <c r="B237" s="55">
        <v>46</v>
      </c>
      <c r="C237" s="113">
        <v>33831</v>
      </c>
      <c r="D237" s="66" t="s">
        <v>349</v>
      </c>
      <c r="E237" s="56"/>
      <c r="F237" s="64"/>
      <c r="G237" s="64"/>
      <c r="H237" s="76"/>
      <c r="I237" s="76"/>
      <c r="L237" s="31"/>
      <c r="M237" s="39"/>
      <c r="N237" s="40"/>
      <c r="O237" s="85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</row>
    <row r="238" spans="2:27" s="70" customFormat="1">
      <c r="B238" s="55">
        <v>47</v>
      </c>
      <c r="C238" s="113">
        <v>33857</v>
      </c>
      <c r="D238" s="66" t="s">
        <v>351</v>
      </c>
      <c r="E238" s="56"/>
      <c r="F238" s="64"/>
      <c r="G238" s="64"/>
      <c r="H238" s="76"/>
      <c r="I238" s="76"/>
      <c r="L238" s="31"/>
      <c r="M238" s="39"/>
      <c r="N238" s="40"/>
      <c r="O238" s="85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</row>
    <row r="239" spans="2:27" s="70" customFormat="1">
      <c r="B239" s="55">
        <v>48</v>
      </c>
      <c r="C239" s="113">
        <v>33862</v>
      </c>
      <c r="D239" s="66" t="s">
        <v>251</v>
      </c>
      <c r="E239" s="56"/>
      <c r="F239" s="64"/>
      <c r="G239" s="64"/>
      <c r="H239" s="76"/>
      <c r="I239" s="76"/>
      <c r="L239" s="31"/>
      <c r="M239" s="39"/>
      <c r="N239" s="40"/>
      <c r="O239" s="85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</row>
    <row r="240" spans="2:27" s="70" customFormat="1">
      <c r="B240" s="55">
        <v>49</v>
      </c>
      <c r="C240" s="113">
        <v>33870</v>
      </c>
      <c r="D240" s="66" t="s">
        <v>301</v>
      </c>
      <c r="E240" s="56"/>
      <c r="F240" s="64"/>
      <c r="G240" s="64"/>
      <c r="H240" s="76"/>
      <c r="I240" s="76"/>
      <c r="L240" s="31"/>
      <c r="M240" s="39"/>
      <c r="N240" s="40"/>
      <c r="O240" s="85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</row>
    <row r="241" spans="2:27" s="70" customFormat="1">
      <c r="B241" s="55">
        <v>50</v>
      </c>
      <c r="C241" s="113">
        <v>33871</v>
      </c>
      <c r="D241" s="66" t="s">
        <v>252</v>
      </c>
      <c r="E241" s="56"/>
      <c r="F241" s="64"/>
      <c r="G241" s="64"/>
      <c r="H241" s="76"/>
      <c r="I241" s="76"/>
      <c r="L241" s="31"/>
      <c r="M241" s="39"/>
      <c r="N241" s="40"/>
      <c r="O241" s="85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</row>
    <row r="242" spans="2:27" s="70" customFormat="1">
      <c r="M242" s="39"/>
      <c r="N242" s="40"/>
      <c r="O242" s="85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</row>
    <row r="243" spans="2:27" s="70" customFormat="1">
      <c r="E243" s="51"/>
      <c r="L243" s="31"/>
      <c r="M243" s="39"/>
      <c r="N243" s="40"/>
      <c r="O243" s="85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</row>
    <row r="244" spans="2:27" s="70" customFormat="1">
      <c r="E244" s="51"/>
      <c r="L244" s="31"/>
      <c r="M244" s="39"/>
      <c r="N244" s="40"/>
      <c r="O244" s="85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</row>
    <row r="245" spans="2:27" s="70" customFormat="1">
      <c r="E245" s="51"/>
      <c r="L245" s="31"/>
      <c r="M245" s="39"/>
      <c r="N245" s="40"/>
      <c r="O245" s="85"/>
      <c r="P245" s="31"/>
      <c r="Q245" s="31"/>
      <c r="R245" s="31"/>
      <c r="S245" s="31"/>
      <c r="T245" s="31"/>
      <c r="U245" s="31"/>
      <c r="V245" s="31"/>
      <c r="W245" s="31"/>
      <c r="X245" s="31"/>
      <c r="Y245" s="44" t="s">
        <v>639</v>
      </c>
      <c r="AA245" s="31"/>
    </row>
    <row r="246" spans="2:27" s="70" customFormat="1">
      <c r="E246" s="51"/>
      <c r="L246" s="31"/>
      <c r="M246" s="39"/>
      <c r="N246" s="40"/>
      <c r="O246" s="85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</row>
    <row r="247" spans="2:27" s="70" customFormat="1">
      <c r="E247" s="51"/>
      <c r="L247" s="31"/>
      <c r="M247" s="39"/>
      <c r="N247" s="40"/>
      <c r="O247" s="85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</row>
    <row r="248" spans="2:27" s="70" customFormat="1">
      <c r="C248" s="50"/>
      <c r="D248" s="51"/>
      <c r="E248" s="90"/>
      <c r="F248" s="52"/>
      <c r="G248" s="52"/>
      <c r="L248" s="31"/>
      <c r="M248" s="41"/>
      <c r="N248" s="97"/>
      <c r="O248" s="44"/>
      <c r="P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</row>
    <row r="249" spans="2:27" s="70" customFormat="1">
      <c r="C249" s="53"/>
      <c r="D249" s="51"/>
      <c r="E249" s="90"/>
      <c r="F249" s="52"/>
      <c r="G249" s="52"/>
      <c r="L249" s="31"/>
      <c r="M249" s="41"/>
      <c r="N249" s="41"/>
      <c r="O249" s="42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</row>
    <row r="250" spans="2:27" s="70" customFormat="1">
      <c r="C250" s="53"/>
      <c r="D250" s="51"/>
      <c r="E250" s="90"/>
      <c r="F250" s="52"/>
      <c r="G250" s="52"/>
      <c r="L250" s="31"/>
      <c r="M250" s="41"/>
      <c r="N250" s="41"/>
      <c r="O250" s="42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</row>
    <row r="251" spans="2:27" s="70" customFormat="1">
      <c r="B251" s="55" t="s">
        <v>1</v>
      </c>
      <c r="C251" s="55" t="s">
        <v>2</v>
      </c>
      <c r="D251" s="55" t="s">
        <v>0</v>
      </c>
      <c r="E251" s="56"/>
      <c r="F251" s="76"/>
      <c r="G251" s="76"/>
      <c r="H251" s="76"/>
      <c r="I251" s="76"/>
      <c r="L251" s="31"/>
      <c r="M251" s="41"/>
      <c r="N251" s="41"/>
      <c r="O251" s="42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</row>
    <row r="252" spans="2:27" s="70" customFormat="1">
      <c r="B252" s="55">
        <v>1</v>
      </c>
      <c r="C252" s="113">
        <v>33419</v>
      </c>
      <c r="D252" s="66" t="s">
        <v>156</v>
      </c>
      <c r="E252" s="56"/>
      <c r="F252" s="76"/>
      <c r="G252" s="76"/>
      <c r="H252" s="76"/>
      <c r="I252" s="76"/>
      <c r="L252" s="31"/>
      <c r="M252" s="41"/>
      <c r="N252" s="41"/>
      <c r="O252" s="42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</row>
    <row r="253" spans="2:27" s="70" customFormat="1">
      <c r="B253" s="55">
        <v>2</v>
      </c>
      <c r="C253" s="113">
        <v>33427</v>
      </c>
      <c r="D253" s="66" t="s">
        <v>208</v>
      </c>
      <c r="E253" s="56"/>
      <c r="F253" s="64"/>
      <c r="G253" s="64"/>
      <c r="H253" s="76"/>
      <c r="I253" s="76"/>
      <c r="L253" s="31"/>
      <c r="M253" s="95"/>
      <c r="N253" s="95"/>
      <c r="O253" s="95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</row>
    <row r="254" spans="2:27" s="70" customFormat="1">
      <c r="B254" s="55">
        <v>3</v>
      </c>
      <c r="C254" s="113">
        <v>33430</v>
      </c>
      <c r="D254" s="66" t="s">
        <v>304</v>
      </c>
      <c r="E254" s="56"/>
      <c r="F254" s="78"/>
      <c r="G254" s="79"/>
      <c r="H254" s="76"/>
      <c r="I254" s="76"/>
      <c r="L254" s="31"/>
      <c r="M254" s="39"/>
      <c r="N254" s="40"/>
      <c r="O254" s="85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</row>
    <row r="255" spans="2:27" s="70" customFormat="1">
      <c r="B255" s="55">
        <v>4</v>
      </c>
      <c r="C255" s="113">
        <v>33439</v>
      </c>
      <c r="D255" s="66" t="s">
        <v>258</v>
      </c>
      <c r="E255" s="56"/>
      <c r="F255" s="64"/>
      <c r="G255" s="64"/>
      <c r="H255" s="76"/>
      <c r="I255" s="76"/>
      <c r="L255" s="31"/>
      <c r="M255" s="39"/>
      <c r="N255" s="40"/>
      <c r="O255" s="85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</row>
    <row r="256" spans="2:27" s="70" customFormat="1">
      <c r="B256" s="55">
        <v>5</v>
      </c>
      <c r="C256" s="113">
        <v>33449</v>
      </c>
      <c r="D256" s="77" t="s">
        <v>307</v>
      </c>
      <c r="E256" s="56"/>
      <c r="F256" s="64"/>
      <c r="G256" s="64"/>
      <c r="H256" s="76"/>
      <c r="I256" s="76"/>
      <c r="L256" s="31"/>
      <c r="M256" s="39"/>
      <c r="N256" s="40"/>
      <c r="O256" s="85"/>
      <c r="P256" s="31"/>
      <c r="Q256" s="98"/>
      <c r="R256" s="99"/>
      <c r="S256" s="31"/>
      <c r="T256" s="31"/>
      <c r="U256" s="31"/>
      <c r="V256" s="31"/>
      <c r="W256" s="31"/>
      <c r="X256" s="31"/>
      <c r="Y256" s="31"/>
      <c r="Z256" s="31"/>
      <c r="AA256" s="31"/>
    </row>
    <row r="257" spans="2:27" s="70" customFormat="1">
      <c r="B257" s="55">
        <v>6</v>
      </c>
      <c r="C257" s="113">
        <v>33456</v>
      </c>
      <c r="D257" s="66" t="s">
        <v>308</v>
      </c>
      <c r="E257" s="56"/>
      <c r="F257" s="64"/>
      <c r="G257" s="64"/>
      <c r="H257" s="76"/>
      <c r="I257" s="76"/>
      <c r="L257" s="31"/>
      <c r="M257" s="39"/>
      <c r="N257" s="40"/>
      <c r="O257" s="85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</row>
    <row r="258" spans="2:27" s="70" customFormat="1">
      <c r="B258" s="55">
        <v>7</v>
      </c>
      <c r="C258" s="113">
        <v>33458</v>
      </c>
      <c r="D258" s="66" t="s">
        <v>259</v>
      </c>
      <c r="E258" s="56"/>
      <c r="F258" s="64"/>
      <c r="G258" s="64"/>
      <c r="H258" s="76"/>
      <c r="I258" s="76"/>
      <c r="L258" s="31"/>
      <c r="M258" s="39"/>
      <c r="N258" s="40"/>
      <c r="O258" s="85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</row>
    <row r="259" spans="2:27" s="70" customFormat="1">
      <c r="B259" s="55">
        <v>8</v>
      </c>
      <c r="C259" s="113">
        <v>33464</v>
      </c>
      <c r="D259" s="66" t="s">
        <v>309</v>
      </c>
      <c r="E259" s="56"/>
      <c r="F259" s="64"/>
      <c r="G259" s="64"/>
      <c r="H259" s="76"/>
      <c r="I259" s="76"/>
      <c r="L259" s="31"/>
      <c r="M259" s="39"/>
      <c r="N259" s="40"/>
      <c r="O259" s="85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</row>
    <row r="260" spans="2:27" s="70" customFormat="1">
      <c r="B260" s="55">
        <v>9</v>
      </c>
      <c r="C260" s="113">
        <v>33469</v>
      </c>
      <c r="D260" s="66" t="s">
        <v>311</v>
      </c>
      <c r="E260" s="56"/>
      <c r="F260" s="64"/>
      <c r="G260" s="64"/>
      <c r="H260" s="76"/>
      <c r="I260" s="76"/>
      <c r="L260" s="31"/>
      <c r="M260" s="39"/>
      <c r="N260" s="40"/>
      <c r="O260" s="85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</row>
    <row r="261" spans="2:27" s="70" customFormat="1">
      <c r="B261" s="55">
        <v>10</v>
      </c>
      <c r="C261" s="113">
        <v>33482</v>
      </c>
      <c r="D261" s="66" t="s">
        <v>261</v>
      </c>
      <c r="E261" s="56"/>
      <c r="F261" s="64"/>
      <c r="G261" s="64"/>
      <c r="H261" s="76"/>
      <c r="I261" s="76"/>
      <c r="L261" s="31"/>
      <c r="M261" s="39"/>
      <c r="N261" s="40"/>
      <c r="O261" s="85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</row>
    <row r="262" spans="2:27" s="70" customFormat="1">
      <c r="B262" s="55">
        <v>11</v>
      </c>
      <c r="C262" s="113">
        <v>33487</v>
      </c>
      <c r="D262" s="66" t="s">
        <v>214</v>
      </c>
      <c r="E262" s="56"/>
      <c r="F262" s="64"/>
      <c r="G262" s="64"/>
      <c r="H262" s="76"/>
      <c r="I262" s="76"/>
      <c r="L262" s="31"/>
      <c r="M262" s="39"/>
      <c r="N262" s="40"/>
      <c r="O262" s="85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</row>
    <row r="263" spans="2:27" s="70" customFormat="1">
      <c r="B263" s="55">
        <v>12</v>
      </c>
      <c r="C263" s="113">
        <v>33489</v>
      </c>
      <c r="D263" s="66" t="s">
        <v>215</v>
      </c>
      <c r="E263" s="56"/>
      <c r="F263" s="64"/>
      <c r="G263" s="64"/>
      <c r="H263" s="76"/>
      <c r="I263" s="76"/>
      <c r="L263" s="31"/>
      <c r="M263" s="39"/>
      <c r="N263" s="40"/>
      <c r="O263" s="85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</row>
    <row r="264" spans="2:27" s="70" customFormat="1">
      <c r="B264" s="55">
        <v>13</v>
      </c>
      <c r="C264" s="113">
        <v>33493</v>
      </c>
      <c r="D264" s="66" t="s">
        <v>216</v>
      </c>
      <c r="E264" s="56"/>
      <c r="F264" s="64"/>
      <c r="G264" s="64"/>
      <c r="H264" s="76"/>
      <c r="I264" s="76"/>
      <c r="L264" s="31"/>
      <c r="M264" s="39"/>
      <c r="N264" s="40"/>
      <c r="O264" s="85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</row>
    <row r="265" spans="2:27" s="70" customFormat="1">
      <c r="B265" s="55">
        <v>14</v>
      </c>
      <c r="C265" s="113">
        <v>33508</v>
      </c>
      <c r="D265" s="66" t="s">
        <v>263</v>
      </c>
      <c r="E265" s="56"/>
      <c r="F265" s="64"/>
      <c r="G265" s="64"/>
      <c r="H265" s="76"/>
      <c r="I265" s="76"/>
      <c r="L265" s="31"/>
      <c r="M265" s="39"/>
      <c r="N265" s="40"/>
      <c r="O265" s="85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</row>
    <row r="266" spans="2:27" s="70" customFormat="1">
      <c r="B266" s="55">
        <v>15</v>
      </c>
      <c r="C266" s="113">
        <v>33517</v>
      </c>
      <c r="D266" s="66" t="s">
        <v>317</v>
      </c>
      <c r="E266" s="56"/>
      <c r="F266" s="64"/>
      <c r="G266" s="64"/>
      <c r="H266" s="76"/>
      <c r="I266" s="76"/>
      <c r="L266" s="31"/>
      <c r="M266" s="39"/>
      <c r="N266" s="40"/>
      <c r="O266" s="85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</row>
    <row r="267" spans="2:27" s="70" customFormat="1">
      <c r="B267" s="55">
        <v>16</v>
      </c>
      <c r="C267" s="113">
        <v>33523</v>
      </c>
      <c r="D267" s="66" t="s">
        <v>265</v>
      </c>
      <c r="E267" s="56"/>
      <c r="F267" s="64"/>
      <c r="G267" s="64"/>
      <c r="H267" s="76"/>
      <c r="I267" s="76"/>
      <c r="L267" s="31"/>
      <c r="M267" s="39"/>
      <c r="N267" s="40"/>
      <c r="O267" s="85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</row>
    <row r="268" spans="2:27" s="70" customFormat="1">
      <c r="B268" s="55">
        <v>17</v>
      </c>
      <c r="C268" s="113">
        <v>33534</v>
      </c>
      <c r="D268" s="66" t="s">
        <v>319</v>
      </c>
      <c r="E268" s="56"/>
      <c r="F268" s="64"/>
      <c r="G268" s="64"/>
      <c r="H268" s="76"/>
      <c r="I268" s="76"/>
      <c r="L268" s="31"/>
      <c r="M268" s="39"/>
      <c r="N268" s="40"/>
      <c r="O268" s="85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</row>
    <row r="269" spans="2:27" s="70" customFormat="1">
      <c r="B269" s="55">
        <v>18</v>
      </c>
      <c r="C269" s="113">
        <v>33538</v>
      </c>
      <c r="D269" s="66" t="s">
        <v>268</v>
      </c>
      <c r="E269" s="56"/>
      <c r="F269" s="64"/>
      <c r="G269" s="64"/>
      <c r="H269" s="76"/>
      <c r="I269" s="76"/>
      <c r="L269" s="31"/>
      <c r="M269" s="39"/>
      <c r="N269" s="40"/>
      <c r="O269" s="85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</row>
    <row r="270" spans="2:27" s="70" customFormat="1">
      <c r="B270" s="55">
        <v>19</v>
      </c>
      <c r="C270" s="113">
        <v>33550</v>
      </c>
      <c r="D270" s="66" t="s">
        <v>167</v>
      </c>
      <c r="E270" s="56"/>
      <c r="F270" s="64"/>
      <c r="G270" s="64"/>
      <c r="H270" s="76"/>
      <c r="I270" s="76"/>
      <c r="L270" s="31"/>
      <c r="M270" s="39"/>
      <c r="N270" s="40"/>
      <c r="O270" s="85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</row>
    <row r="271" spans="2:27" s="70" customFormat="1">
      <c r="B271" s="55">
        <v>20</v>
      </c>
      <c r="C271" s="113">
        <v>33570</v>
      </c>
      <c r="D271" s="66" t="s">
        <v>270</v>
      </c>
      <c r="E271" s="56"/>
      <c r="F271" s="64"/>
      <c r="G271" s="64"/>
      <c r="H271" s="76"/>
      <c r="I271" s="76"/>
      <c r="L271" s="31"/>
      <c r="M271" s="39"/>
      <c r="N271" s="40"/>
      <c r="O271" s="85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</row>
    <row r="272" spans="2:27" s="70" customFormat="1">
      <c r="B272" s="55">
        <v>21</v>
      </c>
      <c r="C272" s="113">
        <v>33575</v>
      </c>
      <c r="D272" s="66" t="s">
        <v>271</v>
      </c>
      <c r="E272" s="56"/>
      <c r="F272" s="64"/>
      <c r="G272" s="64"/>
      <c r="H272" s="76"/>
      <c r="I272" s="76"/>
      <c r="L272" s="31"/>
      <c r="M272" s="39"/>
      <c r="N272" s="40"/>
      <c r="O272" s="85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</row>
    <row r="273" spans="2:27" s="70" customFormat="1">
      <c r="B273" s="55">
        <v>22</v>
      </c>
      <c r="C273" s="113">
        <v>33578</v>
      </c>
      <c r="D273" s="66" t="s">
        <v>222</v>
      </c>
      <c r="E273" s="56"/>
      <c r="F273" s="64"/>
      <c r="G273" s="64"/>
      <c r="H273" s="76"/>
      <c r="I273" s="76"/>
      <c r="L273" s="31"/>
      <c r="M273" s="39"/>
      <c r="N273" s="40"/>
      <c r="O273" s="85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</row>
    <row r="274" spans="2:27" s="70" customFormat="1">
      <c r="B274" s="55">
        <v>23</v>
      </c>
      <c r="C274" s="113">
        <v>33581</v>
      </c>
      <c r="D274" s="66" t="s">
        <v>171</v>
      </c>
      <c r="E274" s="56"/>
      <c r="F274" s="64"/>
      <c r="G274" s="64"/>
      <c r="H274" s="76"/>
      <c r="I274" s="76"/>
      <c r="L274" s="31"/>
      <c r="M274" s="39"/>
      <c r="N274" s="40"/>
      <c r="O274" s="85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</row>
    <row r="275" spans="2:27" s="70" customFormat="1">
      <c r="B275" s="55">
        <v>24</v>
      </c>
      <c r="C275" s="113">
        <v>33587</v>
      </c>
      <c r="D275" s="66" t="s">
        <v>272</v>
      </c>
      <c r="E275" s="56"/>
      <c r="F275" s="64"/>
      <c r="G275" s="64"/>
      <c r="H275" s="76"/>
      <c r="I275" s="76"/>
      <c r="L275" s="31"/>
      <c r="M275" s="39"/>
      <c r="N275" s="40"/>
      <c r="O275" s="85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</row>
    <row r="276" spans="2:27" s="70" customFormat="1">
      <c r="B276" s="55">
        <v>25</v>
      </c>
      <c r="C276" s="113">
        <v>33610</v>
      </c>
      <c r="D276" s="66" t="s">
        <v>323</v>
      </c>
      <c r="E276" s="56"/>
      <c r="F276" s="64"/>
      <c r="G276" s="64"/>
      <c r="H276" s="76"/>
      <c r="I276" s="76"/>
      <c r="L276" s="31"/>
      <c r="M276" s="39"/>
      <c r="N276" s="40"/>
      <c r="O276" s="85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</row>
    <row r="277" spans="2:27" s="70" customFormat="1">
      <c r="B277" s="55">
        <v>26</v>
      </c>
      <c r="C277" s="113">
        <v>33616</v>
      </c>
      <c r="D277" s="66" t="s">
        <v>228</v>
      </c>
      <c r="E277" s="56"/>
      <c r="F277" s="64"/>
      <c r="G277" s="64"/>
      <c r="H277" s="76"/>
      <c r="I277" s="76"/>
      <c r="L277" s="31"/>
      <c r="M277" s="39"/>
      <c r="N277" s="40"/>
      <c r="O277" s="85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</row>
    <row r="278" spans="2:27" s="70" customFormat="1">
      <c r="B278" s="55">
        <v>27</v>
      </c>
      <c r="C278" s="113">
        <v>33628</v>
      </c>
      <c r="D278" s="66" t="s">
        <v>177</v>
      </c>
      <c r="E278" s="56"/>
      <c r="F278" s="64"/>
      <c r="G278" s="64"/>
      <c r="H278" s="76"/>
      <c r="I278" s="76"/>
      <c r="L278" s="31"/>
      <c r="M278" s="39"/>
      <c r="N278" s="40"/>
      <c r="O278" s="85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</row>
    <row r="279" spans="2:27" s="70" customFormat="1">
      <c r="B279" s="55">
        <v>28</v>
      </c>
      <c r="C279" s="113">
        <v>33635</v>
      </c>
      <c r="D279" s="66" t="s">
        <v>230</v>
      </c>
      <c r="E279" s="56"/>
      <c r="F279" s="64"/>
      <c r="G279" s="64"/>
      <c r="H279" s="76"/>
      <c r="I279" s="76"/>
      <c r="L279" s="31"/>
      <c r="M279" s="39"/>
      <c r="N279" s="40"/>
      <c r="O279" s="85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</row>
    <row r="280" spans="2:27" s="70" customFormat="1">
      <c r="B280" s="55">
        <v>29</v>
      </c>
      <c r="C280" s="113">
        <v>33644</v>
      </c>
      <c r="D280" s="66" t="s">
        <v>277</v>
      </c>
      <c r="E280" s="56"/>
      <c r="F280" s="64"/>
      <c r="G280" s="64"/>
      <c r="H280" s="76"/>
      <c r="I280" s="76"/>
      <c r="L280" s="31"/>
      <c r="M280" s="39"/>
      <c r="N280" s="40"/>
      <c r="O280" s="85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</row>
    <row r="281" spans="2:27" s="70" customFormat="1">
      <c r="B281" s="55">
        <v>30</v>
      </c>
      <c r="C281" s="113">
        <v>33646</v>
      </c>
      <c r="D281" s="66" t="s">
        <v>278</v>
      </c>
      <c r="E281" s="56"/>
      <c r="F281" s="64"/>
      <c r="G281" s="64"/>
      <c r="H281" s="76"/>
      <c r="I281" s="76"/>
      <c r="L281" s="31"/>
      <c r="M281" s="39"/>
      <c r="N281" s="40"/>
      <c r="O281" s="85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</row>
    <row r="282" spans="2:27" s="70" customFormat="1">
      <c r="B282" s="55">
        <v>31</v>
      </c>
      <c r="C282" s="113">
        <v>33667</v>
      </c>
      <c r="D282" s="66" t="s">
        <v>326</v>
      </c>
      <c r="E282" s="56"/>
      <c r="F282" s="64"/>
      <c r="G282" s="64"/>
      <c r="H282" s="76"/>
      <c r="I282" s="76"/>
      <c r="L282" s="31"/>
      <c r="M282" s="39"/>
      <c r="N282" s="40"/>
      <c r="O282" s="85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</row>
    <row r="283" spans="2:27" s="70" customFormat="1">
      <c r="B283" s="55">
        <v>32</v>
      </c>
      <c r="C283" s="113">
        <v>33671</v>
      </c>
      <c r="D283" s="66" t="s">
        <v>281</v>
      </c>
      <c r="E283" s="56"/>
      <c r="F283" s="64"/>
      <c r="G283" s="64"/>
      <c r="H283" s="76"/>
      <c r="I283" s="76"/>
      <c r="L283" s="31"/>
      <c r="M283" s="39"/>
      <c r="N283" s="40"/>
      <c r="O283" s="85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</row>
    <row r="284" spans="2:27" s="70" customFormat="1">
      <c r="B284" s="55">
        <v>33</v>
      </c>
      <c r="C284" s="113">
        <v>33676</v>
      </c>
      <c r="D284" s="66" t="s">
        <v>328</v>
      </c>
      <c r="E284" s="56"/>
      <c r="F284" s="64"/>
      <c r="G284" s="64"/>
      <c r="H284" s="76"/>
      <c r="I284" s="76"/>
      <c r="L284" s="31"/>
      <c r="M284" s="39"/>
      <c r="N284" s="40"/>
      <c r="O284" s="85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</row>
    <row r="285" spans="2:27" s="70" customFormat="1">
      <c r="B285" s="55">
        <v>34</v>
      </c>
      <c r="C285" s="113">
        <v>33677</v>
      </c>
      <c r="D285" s="66" t="s">
        <v>233</v>
      </c>
      <c r="E285" s="56"/>
      <c r="F285" s="64"/>
      <c r="G285" s="64"/>
      <c r="H285" s="76"/>
      <c r="I285" s="76"/>
      <c r="L285" s="31"/>
      <c r="M285" s="39"/>
      <c r="N285" s="40"/>
      <c r="O285" s="85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</row>
    <row r="286" spans="2:27" s="70" customFormat="1">
      <c r="B286" s="55">
        <v>35</v>
      </c>
      <c r="C286" s="113">
        <v>33716</v>
      </c>
      <c r="D286" s="66" t="s">
        <v>284</v>
      </c>
      <c r="E286" s="56"/>
      <c r="F286" s="64"/>
      <c r="G286" s="64"/>
      <c r="H286" s="76"/>
      <c r="I286" s="76"/>
      <c r="L286" s="31"/>
      <c r="M286" s="39"/>
      <c r="N286" s="40"/>
      <c r="O286" s="85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</row>
    <row r="287" spans="2:27" s="70" customFormat="1">
      <c r="B287" s="55">
        <v>36</v>
      </c>
      <c r="C287" s="113">
        <v>33722</v>
      </c>
      <c r="D287" s="66" t="s">
        <v>333</v>
      </c>
      <c r="E287" s="56"/>
      <c r="F287" s="64"/>
      <c r="G287" s="64"/>
      <c r="H287" s="76"/>
      <c r="I287" s="76"/>
      <c r="L287" s="31"/>
      <c r="M287" s="39"/>
      <c r="N287" s="40"/>
      <c r="O287" s="85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</row>
    <row r="288" spans="2:27" s="70" customFormat="1">
      <c r="B288" s="55">
        <v>37</v>
      </c>
      <c r="C288" s="113">
        <v>33727</v>
      </c>
      <c r="D288" s="66" t="s">
        <v>286</v>
      </c>
      <c r="E288" s="56"/>
      <c r="F288" s="64"/>
      <c r="G288" s="64"/>
      <c r="H288" s="76"/>
      <c r="I288" s="76"/>
      <c r="L288" s="31"/>
      <c r="M288" s="39"/>
      <c r="N288" s="40"/>
      <c r="O288" s="85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</row>
    <row r="289" spans="2:27" s="70" customFormat="1">
      <c r="B289" s="55">
        <v>38</v>
      </c>
      <c r="C289" s="113">
        <v>33756</v>
      </c>
      <c r="D289" s="66" t="s">
        <v>289</v>
      </c>
      <c r="E289" s="56"/>
      <c r="F289" s="64"/>
      <c r="G289" s="64"/>
      <c r="H289" s="76"/>
      <c r="I289" s="76"/>
      <c r="L289" s="31"/>
      <c r="M289" s="39"/>
      <c r="N289" s="40"/>
      <c r="O289" s="85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</row>
    <row r="290" spans="2:27" s="70" customFormat="1">
      <c r="B290" s="55">
        <v>39</v>
      </c>
      <c r="C290" s="113">
        <v>33772</v>
      </c>
      <c r="D290" s="66" t="s">
        <v>292</v>
      </c>
      <c r="E290" s="56"/>
      <c r="F290" s="64"/>
      <c r="G290" s="64"/>
      <c r="H290" s="76"/>
      <c r="I290" s="76"/>
      <c r="L290" s="31"/>
      <c r="M290" s="39"/>
      <c r="N290" s="40"/>
      <c r="O290" s="85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</row>
    <row r="291" spans="2:27" s="70" customFormat="1">
      <c r="B291" s="55">
        <v>40</v>
      </c>
      <c r="C291" s="113">
        <v>33775</v>
      </c>
      <c r="D291" s="66" t="s">
        <v>293</v>
      </c>
      <c r="E291" s="56"/>
      <c r="F291" s="64"/>
      <c r="G291" s="64"/>
      <c r="H291" s="76"/>
      <c r="I291" s="76"/>
      <c r="L291" s="31"/>
      <c r="M291" s="39"/>
      <c r="N291" s="40"/>
      <c r="O291" s="85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</row>
    <row r="292" spans="2:27" s="70" customFormat="1">
      <c r="B292" s="55">
        <v>41</v>
      </c>
      <c r="C292" s="113">
        <v>33796</v>
      </c>
      <c r="D292" s="66" t="s">
        <v>296</v>
      </c>
      <c r="E292" s="56"/>
      <c r="F292" s="64"/>
      <c r="G292" s="64"/>
      <c r="H292" s="76"/>
      <c r="I292" s="76"/>
      <c r="L292" s="31"/>
      <c r="M292" s="39"/>
      <c r="N292" s="40"/>
      <c r="O292" s="85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</row>
    <row r="293" spans="2:27" s="70" customFormat="1">
      <c r="B293" s="55">
        <v>42</v>
      </c>
      <c r="C293" s="113">
        <v>33799</v>
      </c>
      <c r="D293" s="66" t="s">
        <v>342</v>
      </c>
      <c r="E293" s="56"/>
      <c r="F293" s="64"/>
      <c r="G293" s="64"/>
      <c r="H293" s="76"/>
      <c r="I293" s="76"/>
      <c r="L293" s="31"/>
      <c r="M293" s="39"/>
      <c r="N293" s="40"/>
      <c r="O293" s="85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</row>
    <row r="294" spans="2:27" s="70" customFormat="1">
      <c r="B294" s="55">
        <v>43</v>
      </c>
      <c r="C294" s="113">
        <v>33805</v>
      </c>
      <c r="D294" s="66" t="s">
        <v>343</v>
      </c>
      <c r="E294" s="56"/>
      <c r="F294" s="64"/>
      <c r="G294" s="64"/>
      <c r="H294" s="76"/>
      <c r="I294" s="76"/>
      <c r="L294" s="31"/>
      <c r="M294" s="39"/>
      <c r="N294" s="40"/>
      <c r="O294" s="85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</row>
    <row r="295" spans="2:27" s="70" customFormat="1">
      <c r="B295" s="55">
        <v>44</v>
      </c>
      <c r="C295" s="113">
        <v>33823</v>
      </c>
      <c r="D295" s="66" t="s">
        <v>347</v>
      </c>
      <c r="E295" s="56"/>
      <c r="F295" s="64"/>
      <c r="G295" s="64"/>
      <c r="H295" s="76"/>
      <c r="I295" s="76"/>
      <c r="L295" s="31"/>
      <c r="M295" s="39"/>
      <c r="N295" s="40"/>
      <c r="O295" s="85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</row>
    <row r="296" spans="2:27" s="70" customFormat="1">
      <c r="B296" s="55">
        <v>45</v>
      </c>
      <c r="C296" s="113">
        <v>33819</v>
      </c>
      <c r="D296" s="66" t="s">
        <v>248</v>
      </c>
      <c r="E296" s="56"/>
      <c r="F296" s="64"/>
      <c r="G296" s="64"/>
      <c r="H296" s="76"/>
      <c r="I296" s="76"/>
      <c r="L296" s="31"/>
      <c r="M296" s="39"/>
      <c r="N296" s="40"/>
      <c r="O296" s="85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</row>
    <row r="297" spans="2:27" s="70" customFormat="1">
      <c r="B297" s="55">
        <v>46</v>
      </c>
      <c r="C297" s="113">
        <v>33830</v>
      </c>
      <c r="D297" s="66" t="s">
        <v>348</v>
      </c>
      <c r="E297" s="56"/>
      <c r="F297" s="64"/>
      <c r="G297" s="64"/>
      <c r="H297" s="76"/>
      <c r="I297" s="76"/>
      <c r="L297" s="31"/>
      <c r="M297" s="39"/>
      <c r="N297" s="40"/>
      <c r="O297" s="85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</row>
    <row r="298" spans="2:27" s="70" customFormat="1">
      <c r="B298" s="55">
        <v>47</v>
      </c>
      <c r="C298" s="113">
        <v>33843</v>
      </c>
      <c r="D298" s="66" t="s">
        <v>200</v>
      </c>
      <c r="E298" s="56"/>
      <c r="F298" s="64"/>
      <c r="G298" s="64"/>
      <c r="H298" s="76"/>
      <c r="I298" s="76"/>
      <c r="L298" s="31"/>
      <c r="M298" s="39"/>
      <c r="N298" s="40"/>
      <c r="O298" s="85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</row>
    <row r="299" spans="2:27" s="70" customFormat="1">
      <c r="B299" s="55">
        <v>48</v>
      </c>
      <c r="C299" s="113">
        <v>33865</v>
      </c>
      <c r="D299" s="66" t="s">
        <v>300</v>
      </c>
      <c r="E299" s="56"/>
      <c r="F299" s="64"/>
      <c r="G299" s="64"/>
      <c r="H299" s="76"/>
      <c r="I299" s="76"/>
      <c r="L299" s="31"/>
      <c r="M299" s="39"/>
      <c r="N299" s="40"/>
      <c r="O299" s="85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</row>
    <row r="300" spans="2:27" s="70" customFormat="1">
      <c r="B300" s="55">
        <v>49</v>
      </c>
      <c r="C300" s="113">
        <v>33872</v>
      </c>
      <c r="D300" s="66" t="s">
        <v>253</v>
      </c>
      <c r="E300" s="56"/>
      <c r="F300" s="64"/>
      <c r="G300" s="64"/>
      <c r="H300" s="76"/>
      <c r="I300" s="76"/>
      <c r="L300" s="31"/>
      <c r="M300" s="39"/>
      <c r="N300" s="40"/>
      <c r="O300" s="85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</row>
    <row r="301" spans="2:27" s="70" customFormat="1">
      <c r="B301" s="55">
        <v>50</v>
      </c>
      <c r="C301" s="113">
        <v>33876</v>
      </c>
      <c r="D301" s="66" t="s">
        <v>302</v>
      </c>
      <c r="E301" s="56"/>
      <c r="F301" s="64"/>
      <c r="G301" s="64"/>
      <c r="H301" s="76"/>
      <c r="I301" s="76"/>
      <c r="L301" s="31"/>
      <c r="M301" s="39"/>
      <c r="N301" s="40"/>
      <c r="O301" s="85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</row>
    <row r="302" spans="2:27" s="70" customFormat="1">
      <c r="B302" s="55"/>
      <c r="C302" s="76"/>
      <c r="D302" s="76"/>
      <c r="E302" s="76"/>
      <c r="F302" s="76"/>
      <c r="G302" s="76"/>
      <c r="H302" s="76"/>
      <c r="I302" s="76"/>
      <c r="L302" s="31"/>
      <c r="M302" s="39"/>
      <c r="N302" s="40"/>
      <c r="O302" s="85"/>
      <c r="P302" s="31"/>
      <c r="Q302" s="31"/>
      <c r="R302" s="31"/>
      <c r="S302" s="31"/>
      <c r="T302" s="31"/>
      <c r="U302" s="31"/>
      <c r="V302" s="83"/>
      <c r="W302" s="84"/>
      <c r="X302" s="31"/>
      <c r="Y302" s="31"/>
      <c r="Z302" s="31"/>
      <c r="AA302" s="31"/>
    </row>
    <row r="303" spans="2:27" s="70" customFormat="1">
      <c r="C303" s="50"/>
      <c r="D303" s="51"/>
      <c r="E303" s="90"/>
      <c r="F303" s="52"/>
      <c r="G303" s="52"/>
      <c r="L303" s="31"/>
      <c r="M303" s="41"/>
      <c r="N303" s="4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</row>
    <row r="304" spans="2:27" s="70" customFormat="1">
      <c r="C304" s="53"/>
      <c r="D304" s="51"/>
      <c r="E304" s="90"/>
      <c r="F304" s="52"/>
      <c r="G304" s="52"/>
      <c r="L304" s="31"/>
      <c r="M304" s="41"/>
      <c r="N304" s="4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</row>
    <row r="305" spans="2:27" s="70" customFormat="1">
      <c r="C305" s="53"/>
      <c r="D305" s="51"/>
      <c r="E305" s="90"/>
      <c r="F305" s="52"/>
      <c r="G305" s="52"/>
      <c r="L305" s="31"/>
      <c r="M305" s="41"/>
      <c r="N305" s="4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</row>
    <row r="306" spans="2:27" s="70" customFormat="1">
      <c r="B306" s="55" t="s">
        <v>1</v>
      </c>
      <c r="C306" s="55" t="s">
        <v>2</v>
      </c>
      <c r="D306" s="55" t="s">
        <v>0</v>
      </c>
      <c r="E306" s="56"/>
      <c r="F306" s="76"/>
      <c r="G306" s="76"/>
      <c r="H306" s="76"/>
      <c r="I306" s="76"/>
      <c r="L306" s="31"/>
      <c r="M306" s="41"/>
      <c r="N306" s="4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</row>
    <row r="307" spans="2:27" s="70" customFormat="1">
      <c r="B307" s="55">
        <v>1</v>
      </c>
      <c r="C307" s="113">
        <v>33423</v>
      </c>
      <c r="D307" s="66" t="s">
        <v>207</v>
      </c>
      <c r="E307" s="56"/>
      <c r="F307" s="64"/>
      <c r="G307" s="64"/>
      <c r="H307" s="64"/>
      <c r="I307" s="76"/>
      <c r="L307" s="31"/>
      <c r="M307" s="95"/>
      <c r="N307" s="95"/>
      <c r="O307" s="95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</row>
    <row r="308" spans="2:27" s="70" customFormat="1">
      <c r="B308" s="55">
        <v>2</v>
      </c>
      <c r="C308" s="113">
        <v>33428</v>
      </c>
      <c r="D308" s="66" t="s">
        <v>255</v>
      </c>
      <c r="E308" s="56"/>
      <c r="F308" s="64"/>
      <c r="G308" s="64"/>
      <c r="H308" s="64"/>
      <c r="I308" s="76"/>
      <c r="L308" s="31"/>
      <c r="M308" s="39"/>
      <c r="N308" s="40"/>
      <c r="O308" s="85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</row>
    <row r="309" spans="2:27" s="70" customFormat="1">
      <c r="B309" s="55">
        <v>3</v>
      </c>
      <c r="C309" s="113">
        <v>33434</v>
      </c>
      <c r="D309" s="66" t="s">
        <v>257</v>
      </c>
      <c r="E309" s="56"/>
      <c r="F309" s="64"/>
      <c r="G309" s="64"/>
      <c r="H309" s="64"/>
      <c r="I309" s="76"/>
      <c r="L309" s="31"/>
      <c r="M309" s="39"/>
      <c r="N309" s="40"/>
      <c r="O309" s="85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</row>
    <row r="310" spans="2:27" s="70" customFormat="1">
      <c r="B310" s="55">
        <v>4</v>
      </c>
      <c r="C310" s="113">
        <v>33462</v>
      </c>
      <c r="D310" s="66" t="s">
        <v>159</v>
      </c>
      <c r="E310" s="56"/>
      <c r="F310" s="64"/>
      <c r="G310" s="64"/>
      <c r="H310" s="64"/>
      <c r="I310" s="76"/>
      <c r="K310" s="65">
        <v>33459</v>
      </c>
      <c r="L310" s="66" t="s">
        <v>211</v>
      </c>
      <c r="M310" s="56">
        <v>7</v>
      </c>
      <c r="N310" s="40" t="s">
        <v>705</v>
      </c>
      <c r="O310" s="85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</row>
    <row r="311" spans="2:27" s="70" customFormat="1">
      <c r="B311" s="55">
        <v>5</v>
      </c>
      <c r="C311" s="113">
        <v>33466</v>
      </c>
      <c r="D311" s="66" t="s">
        <v>212</v>
      </c>
      <c r="E311" s="56"/>
      <c r="F311" s="64"/>
      <c r="G311" s="64"/>
      <c r="H311" s="64"/>
      <c r="I311" s="76"/>
      <c r="L311" s="31"/>
      <c r="M311" s="39"/>
      <c r="N311" s="40"/>
      <c r="O311" s="96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</row>
    <row r="312" spans="2:27" s="70" customFormat="1">
      <c r="B312" s="55">
        <v>6</v>
      </c>
      <c r="C312" s="113">
        <v>33468</v>
      </c>
      <c r="D312" s="66" t="s">
        <v>310</v>
      </c>
      <c r="E312" s="56"/>
      <c r="F312" s="64"/>
      <c r="G312" s="64"/>
      <c r="H312" s="64"/>
      <c r="I312" s="76"/>
      <c r="L312" s="31"/>
      <c r="M312" s="39"/>
      <c r="N312" s="40"/>
      <c r="O312" s="85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</row>
    <row r="313" spans="2:27" s="70" customFormat="1">
      <c r="B313" s="55">
        <v>7</v>
      </c>
      <c r="C313" s="113">
        <v>33478</v>
      </c>
      <c r="D313" s="66" t="s">
        <v>213</v>
      </c>
      <c r="E313" s="56"/>
      <c r="F313" s="64"/>
      <c r="G313" s="64"/>
      <c r="H313" s="64"/>
      <c r="I313" s="76"/>
      <c r="L313" s="31"/>
      <c r="M313" s="39"/>
      <c r="N313" s="40"/>
      <c r="O313" s="85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</row>
    <row r="314" spans="2:27" s="70" customFormat="1">
      <c r="B314" s="55">
        <v>8</v>
      </c>
      <c r="C314" s="113">
        <v>33497</v>
      </c>
      <c r="D314" s="66" t="s">
        <v>314</v>
      </c>
      <c r="E314" s="56"/>
      <c r="F314" s="64"/>
      <c r="G314" s="64"/>
      <c r="H314" s="64"/>
      <c r="I314" s="76"/>
      <c r="L314" s="31"/>
      <c r="M314" s="39"/>
      <c r="N314" s="40"/>
      <c r="O314" s="85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</row>
    <row r="315" spans="2:27" s="70" customFormat="1">
      <c r="B315" s="55">
        <v>9</v>
      </c>
      <c r="C315" s="113">
        <v>33499</v>
      </c>
      <c r="D315" s="66" t="s">
        <v>217</v>
      </c>
      <c r="E315" s="56"/>
      <c r="F315" s="64"/>
      <c r="G315" s="64"/>
      <c r="H315" s="64"/>
      <c r="I315" s="76"/>
      <c r="L315" s="31"/>
      <c r="M315" s="39"/>
      <c r="N315" s="40"/>
      <c r="O315" s="85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</row>
    <row r="316" spans="2:27" s="70" customFormat="1">
      <c r="B316" s="55">
        <v>10</v>
      </c>
      <c r="C316" s="113">
        <v>33511</v>
      </c>
      <c r="D316" s="66" t="s">
        <v>315</v>
      </c>
      <c r="E316" s="56"/>
      <c r="F316" s="64"/>
      <c r="G316" s="64"/>
      <c r="H316" s="64"/>
      <c r="I316" s="76"/>
      <c r="L316" s="31"/>
      <c r="M316" s="39"/>
      <c r="N316" s="40"/>
      <c r="O316" s="85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</row>
    <row r="317" spans="2:27" s="70" customFormat="1">
      <c r="B317" s="55">
        <v>11</v>
      </c>
      <c r="C317" s="113">
        <v>33513</v>
      </c>
      <c r="D317" s="66" t="s">
        <v>316</v>
      </c>
      <c r="E317" s="56"/>
      <c r="F317" s="64"/>
      <c r="G317" s="64"/>
      <c r="H317" s="64"/>
      <c r="I317" s="76"/>
      <c r="L317" s="31"/>
      <c r="M317" s="39"/>
      <c r="N317" s="40"/>
      <c r="O317" s="85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</row>
    <row r="318" spans="2:27" s="70" customFormat="1">
      <c r="B318" s="55">
        <v>12</v>
      </c>
      <c r="C318" s="113">
        <v>33516</v>
      </c>
      <c r="D318" s="66" t="s">
        <v>264</v>
      </c>
      <c r="E318" s="56"/>
      <c r="F318" s="64"/>
      <c r="G318" s="64"/>
      <c r="H318" s="64"/>
      <c r="I318" s="76"/>
      <c r="L318" s="31"/>
      <c r="M318" s="39"/>
      <c r="N318" s="40"/>
      <c r="O318" s="85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</row>
    <row r="319" spans="2:27" s="70" customFormat="1">
      <c r="B319" s="55">
        <v>13</v>
      </c>
      <c r="C319" s="113">
        <v>33529</v>
      </c>
      <c r="D319" s="66" t="s">
        <v>318</v>
      </c>
      <c r="E319" s="56"/>
      <c r="F319" s="64"/>
      <c r="G319" s="64"/>
      <c r="H319" s="64"/>
      <c r="I319" s="76"/>
      <c r="L319" s="31"/>
      <c r="M319" s="39"/>
      <c r="N319" s="40"/>
      <c r="O319" s="85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</row>
    <row r="320" spans="2:27" s="70" customFormat="1">
      <c r="B320" s="55">
        <v>14</v>
      </c>
      <c r="C320" s="113">
        <v>33531</v>
      </c>
      <c r="D320" s="66" t="s">
        <v>219</v>
      </c>
      <c r="E320" s="56"/>
      <c r="F320" s="64"/>
      <c r="G320" s="64"/>
      <c r="H320" s="64"/>
      <c r="I320" s="76"/>
      <c r="L320" s="31"/>
      <c r="M320" s="39"/>
      <c r="N320" s="40"/>
      <c r="O320" s="85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</row>
    <row r="321" spans="2:27" s="70" customFormat="1">
      <c r="B321" s="55">
        <v>15</v>
      </c>
      <c r="C321" s="113">
        <v>33565</v>
      </c>
      <c r="D321" s="66" t="s">
        <v>220</v>
      </c>
      <c r="E321" s="56"/>
      <c r="F321" s="64"/>
      <c r="G321" s="64"/>
      <c r="H321" s="64"/>
      <c r="I321" s="76"/>
      <c r="L321" s="31"/>
      <c r="M321" s="39"/>
      <c r="N321" s="40"/>
      <c r="O321" s="85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</row>
    <row r="322" spans="2:27" s="70" customFormat="1">
      <c r="B322" s="55">
        <v>16</v>
      </c>
      <c r="C322" s="113">
        <v>33577</v>
      </c>
      <c r="D322" s="66" t="s">
        <v>321</v>
      </c>
      <c r="E322" s="56"/>
      <c r="F322" s="64"/>
      <c r="G322" s="64"/>
      <c r="H322" s="64"/>
      <c r="I322" s="76"/>
      <c r="L322" s="31"/>
      <c r="M322" s="39"/>
      <c r="N322" s="40"/>
      <c r="O322" s="85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</row>
    <row r="323" spans="2:27" s="70" customFormat="1">
      <c r="B323" s="55">
        <v>17</v>
      </c>
      <c r="C323" s="113">
        <v>33580</v>
      </c>
      <c r="D323" s="66" t="s">
        <v>170</v>
      </c>
      <c r="E323" s="56"/>
      <c r="F323" s="64"/>
      <c r="G323" s="64"/>
      <c r="H323" s="64"/>
      <c r="I323" s="76"/>
      <c r="L323" s="31"/>
      <c r="M323" s="39"/>
      <c r="N323" s="40"/>
      <c r="O323" s="85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</row>
    <row r="324" spans="2:27" s="70" customFormat="1">
      <c r="B324" s="55">
        <v>18</v>
      </c>
      <c r="C324" s="113">
        <v>33582</v>
      </c>
      <c r="D324" s="66" t="s">
        <v>322</v>
      </c>
      <c r="E324" s="56"/>
      <c r="F324" s="64"/>
      <c r="G324" s="64"/>
      <c r="H324" s="64"/>
      <c r="I324" s="76"/>
      <c r="L324" s="31"/>
      <c r="M324" s="39"/>
      <c r="N324" s="40"/>
      <c r="O324" s="96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</row>
    <row r="325" spans="2:27" s="70" customFormat="1">
      <c r="B325" s="55">
        <v>19</v>
      </c>
      <c r="C325" s="113">
        <v>33584</v>
      </c>
      <c r="D325" s="66" t="s">
        <v>172</v>
      </c>
      <c r="E325" s="56"/>
      <c r="F325" s="64"/>
      <c r="G325" s="64"/>
      <c r="H325" s="64"/>
      <c r="I325" s="76"/>
      <c r="L325" s="31"/>
      <c r="M325" s="39"/>
      <c r="N325" s="40"/>
      <c r="O325" s="85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</row>
    <row r="326" spans="2:27" s="70" customFormat="1">
      <c r="B326" s="55">
        <v>20</v>
      </c>
      <c r="C326" s="113">
        <v>33590</v>
      </c>
      <c r="D326" s="66" t="s">
        <v>273</v>
      </c>
      <c r="E326" s="56"/>
      <c r="F326" s="64"/>
      <c r="G326" s="64"/>
      <c r="H326" s="64"/>
      <c r="I326" s="76"/>
      <c r="L326" s="31"/>
      <c r="M326" s="39"/>
      <c r="N326" s="40"/>
      <c r="O326" s="85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</row>
    <row r="327" spans="2:27" s="70" customFormat="1">
      <c r="B327" s="55">
        <v>21</v>
      </c>
      <c r="C327" s="113">
        <v>33595</v>
      </c>
      <c r="D327" s="66" t="s">
        <v>223</v>
      </c>
      <c r="E327" s="56"/>
      <c r="F327" s="64"/>
      <c r="G327" s="64"/>
      <c r="H327" s="64"/>
      <c r="I327" s="76"/>
      <c r="L327" s="31"/>
      <c r="M327" s="39"/>
      <c r="N327" s="40"/>
      <c r="O327" s="85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</row>
    <row r="328" spans="2:27" s="70" customFormat="1">
      <c r="B328" s="55">
        <v>22</v>
      </c>
      <c r="C328" s="113">
        <v>33597</v>
      </c>
      <c r="D328" s="66" t="s">
        <v>175</v>
      </c>
      <c r="E328" s="56"/>
      <c r="F328" s="64"/>
      <c r="G328" s="64"/>
      <c r="H328" s="64"/>
      <c r="I328" s="76"/>
      <c r="L328" s="31"/>
      <c r="M328" s="39"/>
      <c r="N328" s="40"/>
      <c r="O328" s="85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</row>
    <row r="329" spans="2:27" s="70" customFormat="1">
      <c r="B329" s="55">
        <v>23</v>
      </c>
      <c r="C329" s="113">
        <v>33602</v>
      </c>
      <c r="D329" s="66" t="s">
        <v>225</v>
      </c>
      <c r="E329" s="56"/>
      <c r="F329" s="64"/>
      <c r="G329" s="64"/>
      <c r="H329" s="64"/>
      <c r="I329" s="76"/>
      <c r="L329" s="31"/>
      <c r="M329" s="39"/>
      <c r="N329" s="40"/>
      <c r="O329" s="85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</row>
    <row r="330" spans="2:27" s="70" customFormat="1">
      <c r="B330" s="55">
        <v>24</v>
      </c>
      <c r="C330" s="113">
        <v>33613</v>
      </c>
      <c r="D330" s="66" t="s">
        <v>226</v>
      </c>
      <c r="E330" s="56"/>
      <c r="F330" s="64"/>
      <c r="G330" s="64"/>
      <c r="H330" s="64"/>
      <c r="I330" s="76"/>
      <c r="L330" s="31"/>
      <c r="M330" s="39"/>
      <c r="N330" s="40"/>
      <c r="O330" s="85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</row>
    <row r="331" spans="2:27" s="70" customFormat="1">
      <c r="B331" s="55">
        <v>25</v>
      </c>
      <c r="C331" s="113">
        <v>33622</v>
      </c>
      <c r="D331" s="66" t="s">
        <v>229</v>
      </c>
      <c r="E331" s="56"/>
      <c r="F331" s="64"/>
      <c r="G331" s="64"/>
      <c r="H331" s="64"/>
      <c r="I331" s="76"/>
      <c r="L331" s="31"/>
      <c r="M331" s="39"/>
      <c r="N331" s="40"/>
      <c r="O331" s="85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</row>
    <row r="332" spans="2:27" s="70" customFormat="1">
      <c r="B332" s="55">
        <v>26</v>
      </c>
      <c r="C332" s="113">
        <v>33627</v>
      </c>
      <c r="D332" s="66" t="s">
        <v>276</v>
      </c>
      <c r="E332" s="56"/>
      <c r="F332" s="64"/>
      <c r="G332" s="64"/>
      <c r="H332" s="64"/>
      <c r="I332" s="76"/>
      <c r="L332" s="31"/>
      <c r="M332" s="39"/>
      <c r="N332" s="40"/>
      <c r="O332" s="85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</row>
    <row r="333" spans="2:27" s="70" customFormat="1">
      <c r="B333" s="55">
        <v>27</v>
      </c>
      <c r="C333" s="113">
        <v>33652</v>
      </c>
      <c r="D333" s="77" t="s">
        <v>231</v>
      </c>
      <c r="E333" s="56"/>
      <c r="F333" s="64"/>
      <c r="G333" s="64"/>
      <c r="H333" s="64"/>
      <c r="I333" s="76"/>
      <c r="L333" s="31"/>
      <c r="M333" s="39"/>
      <c r="N333" s="40"/>
      <c r="O333" s="85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</row>
    <row r="334" spans="2:27" s="70" customFormat="1">
      <c r="B334" s="55">
        <v>28</v>
      </c>
      <c r="C334" s="113">
        <v>33895</v>
      </c>
      <c r="D334" s="66" t="s">
        <v>641</v>
      </c>
      <c r="E334" s="92"/>
      <c r="F334" s="76"/>
      <c r="G334" s="76"/>
      <c r="H334" s="76"/>
      <c r="I334" s="76"/>
      <c r="K334" s="30" t="s">
        <v>640</v>
      </c>
      <c r="L334" s="31"/>
      <c r="M334" s="39"/>
      <c r="N334" s="40"/>
      <c r="O334" s="85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</row>
    <row r="335" spans="2:27" s="70" customFormat="1">
      <c r="B335" s="55">
        <v>29</v>
      </c>
      <c r="C335" s="113">
        <v>33662</v>
      </c>
      <c r="D335" s="66" t="s">
        <v>232</v>
      </c>
      <c r="E335" s="56"/>
      <c r="F335" s="64"/>
      <c r="G335" s="64"/>
      <c r="H335" s="64"/>
      <c r="I335" s="76"/>
      <c r="L335" s="31"/>
      <c r="M335" s="39"/>
      <c r="N335" s="40"/>
      <c r="O335" s="85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</row>
    <row r="336" spans="2:27" s="70" customFormat="1">
      <c r="B336" s="55">
        <v>30</v>
      </c>
      <c r="C336" s="113">
        <v>33669</v>
      </c>
      <c r="D336" s="66" t="s">
        <v>327</v>
      </c>
      <c r="E336" s="56"/>
      <c r="F336" s="64"/>
      <c r="G336" s="64"/>
      <c r="H336" s="64"/>
      <c r="I336" s="76"/>
      <c r="L336" s="31"/>
      <c r="M336" s="39"/>
      <c r="N336" s="40"/>
      <c r="O336" s="85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</row>
    <row r="337" spans="1:27" s="70" customFormat="1">
      <c r="B337" s="55">
        <v>31</v>
      </c>
      <c r="C337" s="113">
        <v>33693</v>
      </c>
      <c r="D337" s="66" t="s">
        <v>235</v>
      </c>
      <c r="E337" s="56"/>
      <c r="F337" s="64"/>
      <c r="G337" s="64"/>
      <c r="H337" s="64"/>
      <c r="I337" s="76"/>
      <c r="L337" s="31"/>
      <c r="M337" s="39"/>
      <c r="N337" s="40"/>
      <c r="O337" s="85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</row>
    <row r="338" spans="1:27" s="70" customFormat="1">
      <c r="B338" s="55">
        <v>32</v>
      </c>
      <c r="C338" s="113">
        <v>33708</v>
      </c>
      <c r="D338" s="66" t="s">
        <v>331</v>
      </c>
      <c r="E338" s="56"/>
      <c r="F338" s="64"/>
      <c r="G338" s="64"/>
      <c r="H338" s="64"/>
      <c r="I338" s="76"/>
      <c r="L338" s="31"/>
      <c r="M338" s="39"/>
      <c r="N338" s="40"/>
      <c r="O338" s="85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</row>
    <row r="339" spans="1:27" s="70" customFormat="1">
      <c r="B339" s="55">
        <v>33</v>
      </c>
      <c r="C339" s="113">
        <v>33718</v>
      </c>
      <c r="D339" s="66" t="s">
        <v>332</v>
      </c>
      <c r="E339" s="56"/>
      <c r="F339" s="64"/>
      <c r="G339" s="64"/>
      <c r="H339" s="64"/>
      <c r="I339" s="76"/>
      <c r="L339" s="31"/>
      <c r="M339" s="39"/>
      <c r="N339" s="40"/>
      <c r="O339" s="85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</row>
    <row r="340" spans="1:27" s="70" customFormat="1">
      <c r="B340" s="55">
        <v>34</v>
      </c>
      <c r="C340" s="113">
        <v>33721</v>
      </c>
      <c r="D340" s="66" t="s">
        <v>285</v>
      </c>
      <c r="E340" s="56"/>
      <c r="F340" s="64"/>
      <c r="G340" s="64"/>
      <c r="H340" s="64"/>
      <c r="I340" s="76"/>
      <c r="L340" s="31"/>
      <c r="M340" s="39"/>
      <c r="N340" s="40"/>
      <c r="O340" s="85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</row>
    <row r="341" spans="1:27" s="70" customFormat="1">
      <c r="B341" s="55">
        <v>35</v>
      </c>
      <c r="C341" s="113">
        <v>33730</v>
      </c>
      <c r="D341" s="66" t="s">
        <v>185</v>
      </c>
      <c r="E341" s="56"/>
      <c r="F341" s="64"/>
      <c r="G341" s="64"/>
      <c r="H341" s="64"/>
      <c r="I341" s="76"/>
      <c r="L341" s="31"/>
      <c r="M341" s="39"/>
      <c r="N341" s="40"/>
      <c r="O341" s="85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</row>
    <row r="342" spans="1:27" s="70" customFormat="1">
      <c r="B342" s="55">
        <v>36</v>
      </c>
      <c r="C342" s="113">
        <v>33737</v>
      </c>
      <c r="D342" s="66" t="s">
        <v>288</v>
      </c>
      <c r="E342" s="56"/>
      <c r="F342" s="64"/>
      <c r="G342" s="64"/>
      <c r="H342" s="64"/>
      <c r="I342" s="76"/>
      <c r="L342" s="31"/>
      <c r="M342" s="39"/>
      <c r="N342" s="40"/>
      <c r="O342" s="85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</row>
    <row r="343" spans="1:27" s="70" customFormat="1">
      <c r="B343" s="55">
        <v>37</v>
      </c>
      <c r="C343" s="113">
        <v>33740</v>
      </c>
      <c r="D343" s="66" t="s">
        <v>335</v>
      </c>
      <c r="E343" s="56"/>
      <c r="F343" s="64"/>
      <c r="G343" s="64"/>
      <c r="H343" s="64"/>
      <c r="I343" s="76"/>
      <c r="L343" s="31"/>
      <c r="M343" s="39"/>
      <c r="N343" s="40"/>
      <c r="O343" s="85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</row>
    <row r="344" spans="1:27" s="70" customFormat="1">
      <c r="B344" s="55">
        <v>38</v>
      </c>
      <c r="C344" s="113">
        <v>33745</v>
      </c>
      <c r="D344" s="66" t="s">
        <v>241</v>
      </c>
      <c r="E344" s="56"/>
      <c r="F344" s="64"/>
      <c r="G344" s="64"/>
      <c r="H344" s="64"/>
      <c r="I344" s="76"/>
      <c r="L344" s="31"/>
      <c r="M344" s="39"/>
      <c r="N344" s="40"/>
      <c r="O344" s="85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</row>
    <row r="345" spans="1:27" s="70" customFormat="1">
      <c r="B345" s="55">
        <v>39</v>
      </c>
      <c r="C345" s="113">
        <v>33748</v>
      </c>
      <c r="D345" s="66" t="s">
        <v>242</v>
      </c>
      <c r="E345" s="56"/>
      <c r="F345" s="64"/>
      <c r="G345" s="64"/>
      <c r="H345" s="64"/>
      <c r="I345" s="76"/>
      <c r="K345" s="65">
        <v>33750</v>
      </c>
      <c r="L345" s="66" t="s">
        <v>243</v>
      </c>
      <c r="M345" s="56">
        <v>7</v>
      </c>
      <c r="N345" s="40" t="s">
        <v>705</v>
      </c>
      <c r="O345" s="85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</row>
    <row r="346" spans="1:27" s="70" customFormat="1">
      <c r="B346" s="55">
        <v>40</v>
      </c>
      <c r="C346" s="113">
        <v>33766</v>
      </c>
      <c r="D346" s="66" t="s">
        <v>290</v>
      </c>
      <c r="E346" s="56"/>
      <c r="F346" s="64"/>
      <c r="G346" s="64"/>
      <c r="H346" s="64"/>
      <c r="I346" s="76"/>
      <c r="L346" s="31"/>
      <c r="M346" s="39"/>
      <c r="N346" s="40"/>
      <c r="O346" s="85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</row>
    <row r="347" spans="1:27" s="70" customFormat="1">
      <c r="B347" s="55">
        <v>41</v>
      </c>
      <c r="C347" s="113">
        <v>33776</v>
      </c>
      <c r="D347" s="66" t="s">
        <v>339</v>
      </c>
      <c r="E347" s="56"/>
      <c r="F347" s="64"/>
      <c r="G347" s="64"/>
      <c r="H347" s="64"/>
      <c r="I347" s="76"/>
      <c r="L347" s="31"/>
      <c r="M347" s="39"/>
      <c r="N347" s="40"/>
      <c r="O347" s="85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</row>
    <row r="348" spans="1:27">
      <c r="A348" s="70"/>
      <c r="B348" s="55">
        <v>42</v>
      </c>
      <c r="C348" s="113">
        <v>33777</v>
      </c>
      <c r="D348" s="66" t="s">
        <v>340</v>
      </c>
      <c r="E348" s="56"/>
      <c r="F348" s="64"/>
      <c r="G348" s="64"/>
      <c r="H348" s="64"/>
      <c r="I348" s="76"/>
      <c r="L348" s="31"/>
      <c r="M348" s="39"/>
      <c r="N348" s="40"/>
      <c r="O348" s="85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</row>
    <row r="349" spans="1:27">
      <c r="A349" s="70"/>
      <c r="B349" s="55">
        <v>43</v>
      </c>
      <c r="C349" s="113">
        <v>33779</v>
      </c>
      <c r="D349" s="66" t="s">
        <v>294</v>
      </c>
      <c r="E349" s="56"/>
      <c r="F349" s="64"/>
      <c r="G349" s="64"/>
      <c r="H349" s="64"/>
      <c r="I349" s="76"/>
      <c r="L349" s="31"/>
      <c r="M349" s="39"/>
      <c r="N349" s="40"/>
      <c r="O349" s="85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</row>
    <row r="350" spans="1:27">
      <c r="A350" s="70"/>
      <c r="B350" s="55">
        <v>44</v>
      </c>
      <c r="C350" s="113">
        <v>33806</v>
      </c>
      <c r="D350" s="66" t="s">
        <v>344</v>
      </c>
      <c r="E350" s="56"/>
      <c r="F350" s="64"/>
      <c r="G350" s="64"/>
      <c r="H350" s="64"/>
      <c r="I350" s="76"/>
      <c r="L350" s="31"/>
      <c r="M350" s="39"/>
      <c r="N350" s="40"/>
      <c r="O350" s="85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</row>
    <row r="351" spans="1:27">
      <c r="A351" s="70"/>
      <c r="B351" s="55">
        <v>45</v>
      </c>
      <c r="C351" s="113">
        <v>33811</v>
      </c>
      <c r="D351" s="66" t="s">
        <v>345</v>
      </c>
      <c r="E351" s="56"/>
      <c r="F351" s="64"/>
      <c r="G351" s="64"/>
      <c r="H351" s="64"/>
      <c r="I351" s="76"/>
      <c r="L351" s="31"/>
      <c r="M351" s="39"/>
      <c r="N351" s="40"/>
      <c r="O351" s="85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</row>
    <row r="352" spans="1:27">
      <c r="A352" s="70"/>
      <c r="B352" s="55">
        <v>46</v>
      </c>
      <c r="C352" s="113">
        <v>33827</v>
      </c>
      <c r="D352" s="66" t="s">
        <v>249</v>
      </c>
      <c r="E352" s="56"/>
      <c r="F352" s="64"/>
      <c r="G352" s="64"/>
      <c r="H352" s="64"/>
      <c r="I352" s="76"/>
      <c r="L352" s="31"/>
      <c r="M352" s="39"/>
      <c r="N352" s="40"/>
      <c r="O352" s="85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</row>
    <row r="353" spans="1:27">
      <c r="A353" s="70"/>
      <c r="B353" s="55">
        <v>47</v>
      </c>
      <c r="C353" s="113">
        <v>33828</v>
      </c>
      <c r="D353" s="66" t="s">
        <v>198</v>
      </c>
      <c r="E353" s="56"/>
      <c r="F353" s="64"/>
      <c r="G353" s="64"/>
      <c r="H353" s="64"/>
      <c r="I353" s="76"/>
      <c r="L353" s="31"/>
      <c r="M353" s="39"/>
      <c r="N353" s="40"/>
      <c r="O353" s="85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</row>
    <row r="354" spans="1:27">
      <c r="A354" s="70"/>
      <c r="B354" s="55">
        <v>48</v>
      </c>
      <c r="C354" s="113">
        <v>33840</v>
      </c>
      <c r="D354" s="66" t="s">
        <v>350</v>
      </c>
      <c r="E354" s="56"/>
      <c r="F354" s="64"/>
      <c r="G354" s="64"/>
      <c r="H354" s="64"/>
      <c r="I354" s="76"/>
      <c r="L354" s="31"/>
      <c r="M354" s="39"/>
      <c r="N354" s="40"/>
      <c r="O354" s="85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</row>
    <row r="355" spans="1:27">
      <c r="A355" s="70"/>
      <c r="B355" s="55">
        <v>49</v>
      </c>
      <c r="C355" s="113">
        <v>33842</v>
      </c>
      <c r="D355" s="66" t="s">
        <v>299</v>
      </c>
      <c r="E355" s="100"/>
      <c r="F355" s="64"/>
      <c r="G355" s="64"/>
      <c r="H355" s="64"/>
      <c r="I355" s="76"/>
      <c r="L355" s="31"/>
      <c r="M355" s="39"/>
      <c r="N355" s="40"/>
      <c r="O355" s="85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</row>
    <row r="356" spans="1:27">
      <c r="A356" s="70"/>
      <c r="B356" s="55"/>
      <c r="C356" s="100"/>
      <c r="D356" s="100"/>
      <c r="E356" s="100"/>
      <c r="F356" s="64"/>
      <c r="G356" s="64"/>
      <c r="H356" s="64"/>
      <c r="I356" s="76"/>
      <c r="L356" s="31"/>
      <c r="M356" s="39"/>
      <c r="N356" s="40"/>
      <c r="O356" s="85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</row>
    <row r="357" spans="1:27">
      <c r="L357" s="31"/>
      <c r="M357" s="39"/>
      <c r="N357" s="40"/>
      <c r="O357" s="85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</row>
    <row r="359" spans="1:27">
      <c r="A359" s="14"/>
      <c r="B359" s="13"/>
      <c r="C359" s="13"/>
      <c r="D359" s="21"/>
      <c r="E359" s="18"/>
      <c r="F359" s="22"/>
      <c r="G359" s="22"/>
      <c r="H359" s="22"/>
      <c r="I359" s="14"/>
      <c r="J359" s="14"/>
      <c r="K359" s="14"/>
      <c r="L359" s="14"/>
      <c r="M359" s="14"/>
      <c r="N359" s="14"/>
      <c r="O359" s="14"/>
      <c r="P359" s="14"/>
    </row>
    <row r="360" spans="1:27">
      <c r="A360" s="14"/>
      <c r="B360" s="13"/>
      <c r="C360" s="13"/>
      <c r="D360" s="21"/>
      <c r="E360" s="18"/>
      <c r="F360" s="22"/>
      <c r="G360" s="22"/>
      <c r="H360" s="22"/>
      <c r="I360" s="14"/>
      <c r="J360" s="14"/>
      <c r="K360" s="14"/>
      <c r="L360" s="14"/>
      <c r="M360" s="14"/>
      <c r="N360" s="14"/>
      <c r="O360" s="14"/>
      <c r="P360" s="14"/>
    </row>
    <row r="361" spans="1:27">
      <c r="A361" s="14"/>
      <c r="B361" s="13"/>
      <c r="C361" s="13"/>
      <c r="D361" s="21"/>
      <c r="E361" s="18"/>
      <c r="F361" s="22"/>
      <c r="G361" s="22"/>
      <c r="H361" s="22"/>
      <c r="I361" s="14"/>
      <c r="J361" s="14"/>
      <c r="K361" s="14"/>
      <c r="L361" s="14"/>
      <c r="M361" s="14"/>
      <c r="N361" s="14"/>
      <c r="O361" s="14"/>
      <c r="P361" s="14"/>
    </row>
    <row r="362" spans="1:27">
      <c r="A362" s="14"/>
      <c r="B362" s="13"/>
      <c r="C362" s="13"/>
      <c r="D362" s="21"/>
      <c r="E362" s="18"/>
      <c r="F362" s="22"/>
      <c r="G362" s="22"/>
      <c r="H362" s="22"/>
      <c r="I362" s="14"/>
      <c r="J362" s="14"/>
      <c r="K362" s="14"/>
      <c r="L362" s="14"/>
      <c r="M362" s="14"/>
      <c r="N362" s="14"/>
      <c r="O362" s="14"/>
      <c r="P362" s="14"/>
    </row>
    <row r="363" spans="1:27">
      <c r="A363" s="6"/>
      <c r="B363" s="117" t="s">
        <v>1</v>
      </c>
      <c r="C363" s="117" t="s">
        <v>2</v>
      </c>
      <c r="D363" s="117" t="s">
        <v>0</v>
      </c>
      <c r="E363" s="1"/>
      <c r="F363" s="2"/>
      <c r="G363" s="2"/>
      <c r="H363" s="2"/>
      <c r="I363" s="2"/>
      <c r="J363" s="6"/>
      <c r="K363" s="6"/>
      <c r="L363" s="6"/>
      <c r="M363" s="6"/>
      <c r="N363" s="6"/>
      <c r="O363" s="6"/>
      <c r="P363" s="6"/>
    </row>
    <row r="364" spans="1:27">
      <c r="A364" s="6"/>
      <c r="B364" s="117">
        <v>1</v>
      </c>
      <c r="C364" s="114">
        <v>33450</v>
      </c>
      <c r="D364" s="118" t="s">
        <v>352</v>
      </c>
      <c r="E364" s="1"/>
      <c r="F364" s="2"/>
      <c r="G364" s="2"/>
      <c r="H364" s="2"/>
      <c r="I364" s="2"/>
      <c r="J364" s="6"/>
      <c r="K364" s="6"/>
      <c r="L364" s="6"/>
      <c r="M364" s="6"/>
      <c r="N364" s="6"/>
      <c r="O364" s="6"/>
      <c r="P364" s="6"/>
    </row>
    <row r="365" spans="1:27">
      <c r="A365" s="6"/>
      <c r="B365" s="117">
        <v>2</v>
      </c>
      <c r="C365" s="114">
        <v>33451</v>
      </c>
      <c r="D365" s="118" t="s">
        <v>353</v>
      </c>
      <c r="E365" s="93"/>
      <c r="F365" s="2"/>
      <c r="G365" s="2"/>
      <c r="H365" s="2"/>
      <c r="I365" s="2"/>
      <c r="J365" s="6"/>
      <c r="K365" s="6"/>
      <c r="L365" s="6"/>
      <c r="M365" s="6"/>
      <c r="N365" s="6"/>
      <c r="O365" s="6"/>
      <c r="P365" s="6"/>
    </row>
    <row r="366" spans="1:27">
      <c r="A366" s="6"/>
      <c r="B366" s="117">
        <v>3</v>
      </c>
      <c r="C366" s="114">
        <v>33453</v>
      </c>
      <c r="D366" s="115" t="s">
        <v>354</v>
      </c>
      <c r="E366" s="1"/>
      <c r="F366" s="2"/>
      <c r="G366" s="7"/>
      <c r="H366" s="33"/>
      <c r="I366" s="2"/>
      <c r="J366" s="6"/>
      <c r="K366" s="6"/>
      <c r="L366" s="6"/>
      <c r="M366" s="6"/>
      <c r="N366" s="6"/>
      <c r="O366" s="6"/>
      <c r="P366" s="6"/>
    </row>
    <row r="367" spans="1:27">
      <c r="A367" s="6"/>
      <c r="B367" s="117">
        <v>4</v>
      </c>
      <c r="C367" s="114">
        <v>33460</v>
      </c>
      <c r="D367" s="115" t="s">
        <v>355</v>
      </c>
      <c r="E367" s="93"/>
      <c r="F367" s="7"/>
      <c r="G367" s="7"/>
      <c r="H367" s="7"/>
      <c r="I367" s="2"/>
      <c r="J367" s="6"/>
      <c r="K367" s="6"/>
      <c r="L367" s="6"/>
      <c r="M367" s="6"/>
      <c r="N367" s="6"/>
      <c r="O367" s="6"/>
      <c r="P367" s="6"/>
    </row>
    <row r="368" spans="1:27">
      <c r="A368" s="6"/>
      <c r="B368" s="117">
        <v>5</v>
      </c>
      <c r="C368" s="114">
        <v>33465</v>
      </c>
      <c r="D368" s="115" t="s">
        <v>356</v>
      </c>
      <c r="E368" s="93"/>
      <c r="F368" s="7"/>
      <c r="G368" s="7"/>
      <c r="H368" s="7"/>
      <c r="I368" s="2"/>
      <c r="J368" s="6"/>
      <c r="K368" s="6"/>
      <c r="L368" s="6"/>
      <c r="M368" s="6"/>
      <c r="N368" s="6"/>
      <c r="O368" s="6"/>
      <c r="P368" s="6"/>
    </row>
    <row r="369" spans="1:16">
      <c r="A369" s="6"/>
      <c r="B369" s="117">
        <v>6</v>
      </c>
      <c r="C369" s="114">
        <v>33470</v>
      </c>
      <c r="D369" s="115" t="s">
        <v>357</v>
      </c>
      <c r="E369" s="93"/>
      <c r="F369" s="7"/>
      <c r="G369" s="7"/>
      <c r="H369" s="7"/>
      <c r="I369" s="2"/>
      <c r="J369" s="6"/>
      <c r="K369" s="6"/>
      <c r="L369" s="6"/>
      <c r="M369" s="6"/>
      <c r="N369" s="6"/>
      <c r="O369" s="6"/>
      <c r="P369" s="6"/>
    </row>
    <row r="370" spans="1:16">
      <c r="A370" s="6"/>
      <c r="B370" s="117">
        <v>7</v>
      </c>
      <c r="C370" s="114">
        <v>33488</v>
      </c>
      <c r="D370" s="115" t="s">
        <v>358</v>
      </c>
      <c r="E370" s="93"/>
      <c r="F370" s="7"/>
      <c r="G370" s="7"/>
      <c r="H370" s="7"/>
      <c r="I370" s="2"/>
      <c r="J370" s="6"/>
      <c r="K370" s="6"/>
      <c r="L370" s="6"/>
      <c r="M370" s="6"/>
      <c r="N370" s="6"/>
      <c r="O370" s="6"/>
      <c r="P370" s="6"/>
    </row>
    <row r="371" spans="1:16">
      <c r="A371" s="6"/>
      <c r="B371" s="117">
        <v>8</v>
      </c>
      <c r="C371" s="114">
        <v>33494</v>
      </c>
      <c r="D371" s="115" t="s">
        <v>359</v>
      </c>
      <c r="E371" s="93"/>
      <c r="F371" s="7"/>
      <c r="G371" s="7"/>
      <c r="H371" s="7"/>
      <c r="I371" s="2"/>
      <c r="J371" s="6"/>
      <c r="K371" s="6"/>
      <c r="L371" s="6"/>
      <c r="M371" s="6"/>
      <c r="N371" s="6"/>
      <c r="O371" s="6"/>
      <c r="P371" s="6"/>
    </row>
    <row r="372" spans="1:16">
      <c r="A372" s="6"/>
      <c r="B372" s="117">
        <v>9</v>
      </c>
      <c r="C372" s="114">
        <v>33506</v>
      </c>
      <c r="D372" s="115" t="s">
        <v>360</v>
      </c>
      <c r="E372" s="93"/>
      <c r="F372" s="7"/>
      <c r="G372" s="7"/>
      <c r="H372" s="7"/>
      <c r="I372" s="2"/>
      <c r="J372" s="6"/>
      <c r="K372" s="6"/>
      <c r="L372" s="6"/>
      <c r="M372" s="6"/>
      <c r="N372" s="6"/>
      <c r="O372" s="6"/>
      <c r="P372" s="6"/>
    </row>
    <row r="373" spans="1:16">
      <c r="A373" s="6"/>
      <c r="B373" s="117">
        <v>10</v>
      </c>
      <c r="C373" s="114">
        <v>33522</v>
      </c>
      <c r="D373" s="115" t="s">
        <v>361</v>
      </c>
      <c r="E373" s="93"/>
      <c r="F373" s="7"/>
      <c r="G373" s="7"/>
      <c r="H373" s="7"/>
      <c r="I373" s="2"/>
      <c r="J373" s="6"/>
      <c r="K373" s="6"/>
      <c r="L373" s="6"/>
      <c r="M373" s="6"/>
      <c r="N373" s="6"/>
      <c r="O373" s="6"/>
      <c r="P373" s="6"/>
    </row>
    <row r="374" spans="1:16">
      <c r="A374" s="6"/>
      <c r="B374" s="117">
        <v>11</v>
      </c>
      <c r="C374" s="114">
        <v>33524</v>
      </c>
      <c r="D374" s="115" t="s">
        <v>362</v>
      </c>
      <c r="E374" s="93"/>
      <c r="F374" s="7"/>
      <c r="G374" s="7"/>
      <c r="H374" s="7"/>
      <c r="I374" s="2"/>
      <c r="J374" s="6"/>
      <c r="K374" s="6"/>
      <c r="L374" s="6"/>
      <c r="M374" s="6"/>
      <c r="N374" s="6"/>
      <c r="O374" s="6"/>
      <c r="P374" s="6"/>
    </row>
    <row r="375" spans="1:16">
      <c r="A375" s="6"/>
      <c r="B375" s="117">
        <v>12</v>
      </c>
      <c r="C375" s="114">
        <v>33525</v>
      </c>
      <c r="D375" s="115" t="s">
        <v>363</v>
      </c>
      <c r="E375" s="93"/>
      <c r="F375" s="7"/>
      <c r="G375" s="7"/>
      <c r="H375" s="7"/>
      <c r="I375" s="2"/>
      <c r="J375" s="6"/>
      <c r="K375" s="6"/>
      <c r="L375" s="6"/>
      <c r="M375" s="6"/>
      <c r="N375" s="6"/>
      <c r="O375" s="6"/>
      <c r="P375" s="6"/>
    </row>
    <row r="376" spans="1:16">
      <c r="A376" s="6"/>
      <c r="B376" s="117">
        <v>13</v>
      </c>
      <c r="C376" s="114">
        <v>33528</v>
      </c>
      <c r="D376" s="115" t="s">
        <v>364</v>
      </c>
      <c r="E376" s="93"/>
      <c r="F376" s="7"/>
      <c r="G376" s="7"/>
      <c r="H376" s="7"/>
      <c r="I376" s="2"/>
      <c r="J376" s="6"/>
      <c r="K376" s="6"/>
      <c r="L376" s="6"/>
      <c r="M376" s="6"/>
      <c r="N376" s="6"/>
      <c r="O376" s="6"/>
      <c r="P376" s="6"/>
    </row>
    <row r="377" spans="1:16">
      <c r="A377" s="6"/>
      <c r="B377" s="117">
        <v>14</v>
      </c>
      <c r="C377" s="114">
        <v>33536</v>
      </c>
      <c r="D377" s="115" t="s">
        <v>365</v>
      </c>
      <c r="E377" s="93"/>
      <c r="F377" s="7"/>
      <c r="G377" s="7"/>
      <c r="H377" s="7"/>
      <c r="I377" s="2"/>
      <c r="J377" s="6"/>
      <c r="K377" s="6"/>
      <c r="L377" s="6"/>
      <c r="M377" s="6"/>
      <c r="N377" s="6"/>
      <c r="O377" s="6"/>
      <c r="P377" s="6"/>
    </row>
    <row r="378" spans="1:16">
      <c r="A378" s="6"/>
      <c r="B378" s="117">
        <v>15</v>
      </c>
      <c r="C378" s="114">
        <v>33544</v>
      </c>
      <c r="D378" s="115" t="s">
        <v>366</v>
      </c>
      <c r="E378" s="93"/>
      <c r="F378" s="7"/>
      <c r="G378" s="7"/>
      <c r="H378" s="7"/>
      <c r="I378" s="2"/>
      <c r="J378" s="6"/>
      <c r="K378" s="6"/>
      <c r="L378" s="6"/>
      <c r="M378" s="29"/>
      <c r="N378" s="35"/>
      <c r="O378" s="6"/>
      <c r="P378" s="6"/>
    </row>
    <row r="379" spans="1:16">
      <c r="A379" s="6"/>
      <c r="B379" s="117">
        <v>16</v>
      </c>
      <c r="C379" s="114">
        <v>33561</v>
      </c>
      <c r="D379" s="115" t="s">
        <v>367</v>
      </c>
      <c r="E379" s="93"/>
      <c r="F379" s="7"/>
      <c r="G379" s="7"/>
      <c r="H379" s="7"/>
      <c r="I379" s="2"/>
      <c r="J379" s="6"/>
      <c r="K379" s="6"/>
      <c r="L379" s="6"/>
      <c r="M379" s="6"/>
      <c r="N379" s="6"/>
      <c r="O379" s="6"/>
      <c r="P379" s="6"/>
    </row>
    <row r="380" spans="1:16">
      <c r="A380" s="6"/>
      <c r="B380" s="117">
        <v>17</v>
      </c>
      <c r="C380" s="114">
        <v>33567</v>
      </c>
      <c r="D380" s="115" t="s">
        <v>368</v>
      </c>
      <c r="E380" s="93"/>
      <c r="F380" s="7"/>
      <c r="G380" s="7"/>
      <c r="H380" s="7"/>
      <c r="I380" s="2"/>
      <c r="J380" s="6"/>
      <c r="K380" s="6"/>
      <c r="L380" s="6"/>
      <c r="M380" s="6"/>
      <c r="N380" s="6"/>
      <c r="O380" s="6"/>
      <c r="P380" s="6"/>
    </row>
    <row r="381" spans="1:16">
      <c r="A381" s="6"/>
      <c r="B381" s="117">
        <v>18</v>
      </c>
      <c r="C381" s="114">
        <v>33603</v>
      </c>
      <c r="D381" s="115" t="s">
        <v>369</v>
      </c>
      <c r="E381" s="93"/>
      <c r="F381" s="7"/>
      <c r="G381" s="7"/>
      <c r="H381" s="7"/>
      <c r="I381" s="2"/>
      <c r="J381" s="6"/>
      <c r="K381" s="6"/>
      <c r="L381" s="6"/>
      <c r="M381" s="6"/>
      <c r="N381" s="6"/>
      <c r="O381" s="6"/>
      <c r="P381" s="6"/>
    </row>
    <row r="382" spans="1:16">
      <c r="A382" s="6"/>
      <c r="B382" s="117">
        <v>19</v>
      </c>
      <c r="C382" s="114">
        <v>33624</v>
      </c>
      <c r="D382" s="115" t="s">
        <v>370</v>
      </c>
      <c r="E382" s="93"/>
      <c r="F382" s="7"/>
      <c r="G382" s="7"/>
      <c r="H382" s="7"/>
      <c r="I382" s="2"/>
      <c r="J382" s="6"/>
      <c r="K382" s="6"/>
      <c r="L382" s="6"/>
      <c r="M382" s="6"/>
      <c r="N382" s="6"/>
      <c r="O382" s="6"/>
      <c r="P382" s="6"/>
    </row>
    <row r="383" spans="1:16">
      <c r="A383" s="6"/>
      <c r="B383" s="117">
        <v>20</v>
      </c>
      <c r="C383" s="114">
        <v>33630</v>
      </c>
      <c r="D383" s="115" t="s">
        <v>371</v>
      </c>
      <c r="E383" s="93"/>
      <c r="F383" s="7"/>
      <c r="G383" s="7"/>
      <c r="H383" s="7"/>
      <c r="I383" s="2"/>
      <c r="J383" s="6"/>
      <c r="K383" s="6"/>
      <c r="L383" s="6"/>
      <c r="M383" s="6"/>
      <c r="N383" s="6"/>
      <c r="O383" s="6"/>
      <c r="P383" s="6"/>
    </row>
    <row r="384" spans="1:16">
      <c r="A384" s="6"/>
      <c r="B384" s="117">
        <v>21</v>
      </c>
      <c r="C384" s="114">
        <v>33636</v>
      </c>
      <c r="D384" s="115" t="s">
        <v>372</v>
      </c>
      <c r="E384" s="93"/>
      <c r="F384" s="7"/>
      <c r="G384" s="7"/>
      <c r="H384" s="7"/>
      <c r="I384" s="2"/>
      <c r="J384" s="6"/>
      <c r="K384" s="6"/>
      <c r="L384" s="6"/>
      <c r="M384" s="6"/>
      <c r="N384" s="6"/>
      <c r="O384" s="6"/>
      <c r="P384" s="6"/>
    </row>
    <row r="385" spans="1:16">
      <c r="A385" s="6"/>
      <c r="B385" s="117">
        <v>22</v>
      </c>
      <c r="C385" s="114">
        <v>33637</v>
      </c>
      <c r="D385" s="115" t="s">
        <v>373</v>
      </c>
      <c r="E385" s="93"/>
      <c r="F385" s="7"/>
      <c r="G385" s="7"/>
      <c r="H385" s="7"/>
      <c r="I385" s="2"/>
      <c r="J385" s="6"/>
      <c r="K385" s="6"/>
      <c r="L385" s="6"/>
      <c r="M385" s="6"/>
      <c r="N385" s="6"/>
      <c r="O385" s="6"/>
      <c r="P385" s="6"/>
    </row>
    <row r="386" spans="1:16">
      <c r="A386" s="6"/>
      <c r="B386" s="117">
        <v>23</v>
      </c>
      <c r="C386" s="114">
        <v>33639</v>
      </c>
      <c r="D386" s="115" t="s">
        <v>374</v>
      </c>
      <c r="E386" s="93"/>
      <c r="F386" s="7"/>
      <c r="G386" s="7"/>
      <c r="H386" s="7"/>
      <c r="I386" s="2"/>
      <c r="J386" s="6"/>
      <c r="K386" s="6"/>
      <c r="L386" s="6"/>
      <c r="M386" s="6"/>
      <c r="N386" s="6"/>
      <c r="O386" s="6"/>
      <c r="P386" s="6"/>
    </row>
    <row r="387" spans="1:16">
      <c r="A387" s="6"/>
      <c r="B387" s="117">
        <v>24</v>
      </c>
      <c r="C387" s="114">
        <v>33643</v>
      </c>
      <c r="D387" s="115" t="s">
        <v>375</v>
      </c>
      <c r="E387" s="93"/>
      <c r="F387" s="7"/>
      <c r="G387" s="7"/>
      <c r="H387" s="7"/>
      <c r="I387" s="2"/>
      <c r="J387" s="6"/>
      <c r="K387" s="6"/>
      <c r="L387" s="6"/>
      <c r="M387" s="6"/>
      <c r="N387" s="6"/>
      <c r="O387" s="6"/>
      <c r="P387" s="6"/>
    </row>
    <row r="388" spans="1:16">
      <c r="A388" s="6"/>
      <c r="B388" s="117">
        <v>25</v>
      </c>
      <c r="C388" s="114">
        <v>33877</v>
      </c>
      <c r="D388" s="115" t="s">
        <v>303</v>
      </c>
      <c r="E388" s="93"/>
      <c r="F388" s="7"/>
      <c r="G388" s="7"/>
      <c r="H388" s="7"/>
      <c r="I388" s="2"/>
      <c r="J388" s="6"/>
      <c r="K388" s="6"/>
      <c r="L388" s="6"/>
      <c r="M388" s="6"/>
      <c r="N388" s="6"/>
      <c r="O388" s="6"/>
      <c r="P388" s="6"/>
    </row>
    <row r="389" spans="1:16">
      <c r="A389" s="6"/>
      <c r="B389" s="117">
        <v>26</v>
      </c>
      <c r="C389" s="114">
        <v>33654</v>
      </c>
      <c r="D389" s="115" t="s">
        <v>376</v>
      </c>
      <c r="E389" s="93"/>
      <c r="F389" s="7"/>
      <c r="G389" s="7"/>
      <c r="H389" s="7"/>
      <c r="I389" s="2"/>
      <c r="J389" s="6"/>
      <c r="K389" s="6"/>
      <c r="L389" s="6"/>
      <c r="M389" s="6"/>
      <c r="N389" s="6"/>
      <c r="O389" s="6"/>
      <c r="P389" s="6"/>
    </row>
    <row r="390" spans="1:16">
      <c r="A390" s="6"/>
      <c r="B390" s="117">
        <v>27</v>
      </c>
      <c r="C390" s="114">
        <v>33655</v>
      </c>
      <c r="D390" s="115" t="s">
        <v>377</v>
      </c>
      <c r="E390" s="93"/>
      <c r="F390" s="7"/>
      <c r="G390" s="7"/>
      <c r="H390" s="7"/>
      <c r="I390" s="2"/>
      <c r="J390" s="6"/>
      <c r="K390" s="6"/>
      <c r="L390" s="6"/>
      <c r="M390" s="6"/>
      <c r="N390" s="6"/>
      <c r="O390" s="6"/>
      <c r="P390" s="6"/>
    </row>
    <row r="391" spans="1:16">
      <c r="A391" s="6"/>
      <c r="B391" s="117">
        <v>28</v>
      </c>
      <c r="C391" s="114">
        <v>33663</v>
      </c>
      <c r="D391" s="115" t="s">
        <v>378</v>
      </c>
      <c r="E391" s="93"/>
      <c r="F391" s="7"/>
      <c r="G391" s="7"/>
      <c r="H391" s="7"/>
      <c r="I391" s="2"/>
      <c r="J391" s="6"/>
      <c r="K391" s="6"/>
      <c r="L391" s="6"/>
      <c r="M391" s="6"/>
      <c r="N391" s="6"/>
      <c r="O391" s="6"/>
      <c r="P391" s="6"/>
    </row>
    <row r="392" spans="1:16">
      <c r="A392" s="6"/>
      <c r="B392" s="117">
        <v>29</v>
      </c>
      <c r="C392" s="114">
        <v>33666</v>
      </c>
      <c r="D392" s="115" t="s">
        <v>379</v>
      </c>
      <c r="E392" s="93"/>
      <c r="F392" s="7"/>
      <c r="G392" s="7"/>
      <c r="H392" s="7"/>
      <c r="I392" s="2"/>
      <c r="J392" s="6"/>
      <c r="K392" s="6"/>
      <c r="L392" s="6"/>
      <c r="M392" s="6"/>
      <c r="N392" s="6"/>
      <c r="O392" s="6"/>
      <c r="P392" s="6"/>
    </row>
    <row r="393" spans="1:16">
      <c r="A393" s="6"/>
      <c r="B393" s="117">
        <v>30</v>
      </c>
      <c r="C393" s="114">
        <v>33672</v>
      </c>
      <c r="D393" s="115" t="s">
        <v>380</v>
      </c>
      <c r="E393" s="93"/>
      <c r="F393" s="7"/>
      <c r="G393" s="7"/>
      <c r="H393" s="7"/>
      <c r="I393" s="2"/>
      <c r="J393" s="6"/>
      <c r="K393" s="6"/>
      <c r="L393" s="6"/>
      <c r="M393" s="6"/>
      <c r="N393" s="6"/>
      <c r="O393" s="6"/>
      <c r="P393" s="6"/>
    </row>
    <row r="394" spans="1:16">
      <c r="A394" s="6"/>
      <c r="B394" s="117">
        <v>31</v>
      </c>
      <c r="C394" s="114">
        <v>33683</v>
      </c>
      <c r="D394" s="115" t="s">
        <v>381</v>
      </c>
      <c r="E394" s="93"/>
      <c r="F394" s="7"/>
      <c r="G394" s="7"/>
      <c r="H394" s="7"/>
      <c r="I394" s="2"/>
      <c r="J394" s="6"/>
      <c r="K394" s="6"/>
      <c r="L394" s="6"/>
      <c r="M394" s="6"/>
      <c r="N394" s="6"/>
      <c r="O394" s="6"/>
      <c r="P394" s="6"/>
    </row>
    <row r="395" spans="1:16">
      <c r="A395" s="6"/>
      <c r="B395" s="117">
        <v>32</v>
      </c>
      <c r="C395" s="114">
        <v>33687</v>
      </c>
      <c r="D395" s="115" t="s">
        <v>382</v>
      </c>
      <c r="E395" s="93"/>
      <c r="F395" s="7"/>
      <c r="G395" s="7"/>
      <c r="H395" s="7"/>
      <c r="I395" s="2"/>
      <c r="J395" s="6"/>
      <c r="K395" s="6"/>
      <c r="L395" s="6"/>
      <c r="M395" s="6"/>
      <c r="N395" s="6"/>
      <c r="O395" s="6"/>
      <c r="P395" s="6"/>
    </row>
    <row r="396" spans="1:16">
      <c r="A396" s="6"/>
      <c r="B396" s="117">
        <v>33</v>
      </c>
      <c r="C396" s="114">
        <v>33689</v>
      </c>
      <c r="D396" s="115" t="s">
        <v>383</v>
      </c>
      <c r="E396" s="93"/>
      <c r="F396" s="7"/>
      <c r="G396" s="7"/>
      <c r="H396" s="7"/>
      <c r="I396" s="2"/>
      <c r="J396" s="6"/>
      <c r="K396" s="6"/>
      <c r="L396" s="6"/>
      <c r="M396" s="6"/>
      <c r="N396" s="6"/>
      <c r="O396" s="6"/>
      <c r="P396" s="6"/>
    </row>
    <row r="397" spans="1:16">
      <c r="A397" s="6"/>
      <c r="B397" s="117">
        <v>34</v>
      </c>
      <c r="C397" s="114">
        <v>33694</v>
      </c>
      <c r="D397" s="115" t="s">
        <v>384</v>
      </c>
      <c r="E397" s="93"/>
      <c r="F397" s="7"/>
      <c r="G397" s="7"/>
      <c r="H397" s="7"/>
      <c r="I397" s="2"/>
      <c r="J397" s="6"/>
      <c r="K397" s="6"/>
      <c r="L397" s="6"/>
      <c r="M397" s="6"/>
      <c r="N397" s="6"/>
      <c r="O397" s="6"/>
      <c r="P397" s="6"/>
    </row>
    <row r="398" spans="1:16">
      <c r="A398" s="6"/>
      <c r="B398" s="117">
        <v>35</v>
      </c>
      <c r="C398" s="114">
        <v>33696</v>
      </c>
      <c r="D398" s="115" t="s">
        <v>385</v>
      </c>
      <c r="E398" s="93"/>
      <c r="F398" s="7"/>
      <c r="G398" s="7"/>
      <c r="H398" s="7"/>
      <c r="I398" s="2"/>
      <c r="J398" s="6"/>
      <c r="K398" s="6"/>
      <c r="L398" s="6"/>
      <c r="M398" s="6"/>
      <c r="N398" s="6"/>
      <c r="O398" s="6"/>
      <c r="P398" s="6"/>
    </row>
    <row r="399" spans="1:16">
      <c r="A399" s="6"/>
      <c r="B399" s="117">
        <v>36</v>
      </c>
      <c r="C399" s="114">
        <v>33698</v>
      </c>
      <c r="D399" s="115" t="s">
        <v>386</v>
      </c>
      <c r="E399" s="93"/>
      <c r="F399" s="7"/>
      <c r="G399" s="7"/>
      <c r="H399" s="7"/>
      <c r="I399" s="2"/>
      <c r="J399" s="6"/>
      <c r="K399" s="6"/>
      <c r="L399" s="6"/>
      <c r="M399" s="6"/>
      <c r="N399" s="6"/>
      <c r="O399" s="6"/>
      <c r="P399" s="6"/>
    </row>
    <row r="400" spans="1:16">
      <c r="A400" s="6"/>
      <c r="B400" s="117">
        <v>37</v>
      </c>
      <c r="C400" s="114">
        <v>33712</v>
      </c>
      <c r="D400" s="115" t="s">
        <v>387</v>
      </c>
      <c r="E400" s="93"/>
      <c r="F400" s="7"/>
      <c r="G400" s="7"/>
      <c r="H400" s="7"/>
      <c r="I400" s="2"/>
      <c r="J400" s="6"/>
      <c r="K400" s="6"/>
      <c r="L400" s="6"/>
      <c r="M400" s="6"/>
      <c r="N400" s="6"/>
      <c r="O400" s="6"/>
      <c r="P400" s="6"/>
    </row>
    <row r="401" spans="1:16">
      <c r="A401" s="6"/>
      <c r="B401" s="117">
        <v>38</v>
      </c>
      <c r="C401" s="114">
        <v>33719</v>
      </c>
      <c r="D401" s="115" t="s">
        <v>388</v>
      </c>
      <c r="E401" s="93"/>
      <c r="F401" s="7"/>
      <c r="G401" s="7"/>
      <c r="H401" s="7"/>
      <c r="I401" s="2"/>
      <c r="J401" s="6"/>
      <c r="K401" s="6"/>
      <c r="L401" s="6"/>
      <c r="M401" s="6"/>
      <c r="N401" s="6"/>
      <c r="O401" s="6"/>
      <c r="P401" s="6"/>
    </row>
    <row r="402" spans="1:16">
      <c r="A402" s="6"/>
      <c r="B402" s="117">
        <v>39</v>
      </c>
      <c r="C402" s="114">
        <v>33734</v>
      </c>
      <c r="D402" s="115" t="s">
        <v>389</v>
      </c>
      <c r="E402" s="93"/>
      <c r="F402" s="7"/>
      <c r="G402" s="7"/>
      <c r="H402" s="7"/>
      <c r="I402" s="2"/>
      <c r="J402" s="6"/>
      <c r="K402" s="6"/>
      <c r="L402" s="6"/>
      <c r="M402" s="6"/>
      <c r="N402" s="6"/>
      <c r="O402" s="6"/>
      <c r="P402" s="6"/>
    </row>
    <row r="403" spans="1:16">
      <c r="A403" s="6"/>
      <c r="B403" s="117">
        <v>40</v>
      </c>
      <c r="C403" s="114">
        <v>33736</v>
      </c>
      <c r="D403" s="115" t="s">
        <v>390</v>
      </c>
      <c r="E403" s="93"/>
      <c r="F403" s="7"/>
      <c r="G403" s="7"/>
      <c r="H403" s="7"/>
      <c r="I403" s="2"/>
      <c r="J403" s="6"/>
      <c r="K403" s="6"/>
      <c r="L403" s="6"/>
      <c r="M403" s="6"/>
      <c r="N403" s="6"/>
      <c r="O403" s="6"/>
      <c r="P403" s="6"/>
    </row>
    <row r="404" spans="1:16">
      <c r="A404" s="6"/>
      <c r="B404" s="117">
        <v>41</v>
      </c>
      <c r="C404" s="114">
        <v>33744</v>
      </c>
      <c r="D404" s="115" t="s">
        <v>391</v>
      </c>
      <c r="E404" s="93"/>
      <c r="F404" s="7"/>
      <c r="G404" s="7"/>
      <c r="H404" s="7"/>
      <c r="I404" s="2"/>
      <c r="J404" s="6"/>
      <c r="K404" s="6"/>
      <c r="L404" s="6"/>
      <c r="M404" s="6"/>
      <c r="N404" s="6"/>
      <c r="O404" s="6"/>
      <c r="P404" s="6"/>
    </row>
    <row r="405" spans="1:16">
      <c r="A405" s="6"/>
      <c r="B405" s="117">
        <v>42</v>
      </c>
      <c r="C405" s="114">
        <v>33782</v>
      </c>
      <c r="D405" s="115" t="s">
        <v>392</v>
      </c>
      <c r="E405" s="93"/>
      <c r="F405" s="7"/>
      <c r="G405" s="7"/>
      <c r="H405" s="7"/>
      <c r="I405" s="2"/>
      <c r="J405" s="6"/>
      <c r="K405" s="6"/>
      <c r="L405" s="6"/>
      <c r="M405" s="6"/>
      <c r="N405" s="6"/>
      <c r="O405" s="6"/>
      <c r="P405" s="6"/>
    </row>
    <row r="406" spans="1:16">
      <c r="A406" s="6"/>
      <c r="B406" s="117">
        <v>43</v>
      </c>
      <c r="C406" s="114">
        <v>33793</v>
      </c>
      <c r="D406" s="115" t="s">
        <v>393</v>
      </c>
      <c r="E406" s="93"/>
      <c r="F406" s="7"/>
      <c r="G406" s="7"/>
      <c r="H406" s="7"/>
      <c r="I406" s="2"/>
      <c r="J406" s="6"/>
      <c r="K406" s="6"/>
      <c r="L406" s="6"/>
      <c r="M406" s="6"/>
      <c r="N406" s="6"/>
      <c r="O406" s="6"/>
      <c r="P406" s="6"/>
    </row>
    <row r="407" spans="1:16">
      <c r="A407" s="6"/>
      <c r="B407" s="117">
        <v>44</v>
      </c>
      <c r="C407" s="114">
        <v>33818</v>
      </c>
      <c r="D407" s="115" t="s">
        <v>394</v>
      </c>
      <c r="E407" s="93"/>
      <c r="F407" s="7"/>
      <c r="G407" s="7"/>
      <c r="H407" s="7"/>
      <c r="I407" s="2"/>
      <c r="J407" s="6"/>
      <c r="K407" s="6"/>
      <c r="L407" s="6"/>
      <c r="M407" s="6"/>
      <c r="N407" s="6"/>
      <c r="O407" s="6"/>
      <c r="P407" s="6"/>
    </row>
    <row r="408" spans="1:16">
      <c r="A408" s="6"/>
      <c r="B408" s="117">
        <v>45</v>
      </c>
      <c r="C408" s="114">
        <v>33821</v>
      </c>
      <c r="D408" s="115" t="s">
        <v>395</v>
      </c>
      <c r="E408" s="93"/>
      <c r="F408" s="7"/>
      <c r="G408" s="7"/>
      <c r="H408" s="7"/>
      <c r="I408" s="2"/>
      <c r="J408" s="6"/>
      <c r="K408" s="6"/>
      <c r="L408" s="6"/>
      <c r="M408" s="6"/>
      <c r="N408" s="6"/>
      <c r="O408" s="6"/>
      <c r="P408" s="6"/>
    </row>
    <row r="409" spans="1:16">
      <c r="A409" s="6"/>
      <c r="B409" s="117">
        <v>46</v>
      </c>
      <c r="C409" s="114">
        <v>33826</v>
      </c>
      <c r="D409" s="115" t="s">
        <v>396</v>
      </c>
      <c r="E409" s="93"/>
      <c r="F409" s="7"/>
      <c r="G409" s="7"/>
      <c r="H409" s="7"/>
      <c r="I409" s="2"/>
      <c r="J409" s="6"/>
      <c r="K409" s="6"/>
      <c r="L409" s="6"/>
      <c r="M409" s="6"/>
      <c r="N409" s="6"/>
      <c r="O409" s="6"/>
      <c r="P409" s="6"/>
    </row>
    <row r="410" spans="1:16">
      <c r="A410" s="6"/>
      <c r="B410" s="117">
        <v>47</v>
      </c>
      <c r="C410" s="114">
        <v>33829</v>
      </c>
      <c r="D410" s="115" t="s">
        <v>397</v>
      </c>
      <c r="E410" s="93"/>
      <c r="F410" s="7"/>
      <c r="G410" s="7"/>
      <c r="H410" s="7"/>
      <c r="I410" s="2"/>
      <c r="J410" s="6"/>
      <c r="K410" s="6"/>
      <c r="L410" s="6"/>
      <c r="M410" s="6"/>
      <c r="N410" s="6"/>
      <c r="O410" s="6"/>
      <c r="P410" s="6"/>
    </row>
    <row r="411" spans="1:16">
      <c r="A411" s="6"/>
      <c r="B411" s="117">
        <v>48</v>
      </c>
      <c r="C411" s="114">
        <v>33836</v>
      </c>
      <c r="D411" s="115" t="s">
        <v>398</v>
      </c>
      <c r="E411" s="93"/>
      <c r="F411" s="7"/>
      <c r="G411" s="7"/>
      <c r="H411" s="7"/>
      <c r="I411" s="2"/>
      <c r="J411" s="6"/>
      <c r="K411" s="6"/>
      <c r="L411" s="6"/>
      <c r="M411" s="6"/>
      <c r="N411" s="6"/>
      <c r="O411" s="6"/>
      <c r="P411" s="6"/>
    </row>
    <row r="412" spans="1:16">
      <c r="A412" s="6"/>
      <c r="B412" s="117">
        <v>49</v>
      </c>
      <c r="C412" s="114">
        <v>33856</v>
      </c>
      <c r="D412" s="115" t="s">
        <v>399</v>
      </c>
      <c r="E412" s="93"/>
      <c r="F412" s="7"/>
      <c r="G412" s="7"/>
      <c r="H412" s="7"/>
      <c r="I412" s="2"/>
      <c r="J412" s="6"/>
      <c r="K412" s="6"/>
      <c r="L412" s="6"/>
      <c r="M412" s="6"/>
      <c r="N412" s="6"/>
      <c r="O412" s="6"/>
      <c r="P412" s="6"/>
    </row>
    <row r="413" spans="1:16">
      <c r="A413" s="6"/>
      <c r="B413" s="117">
        <v>50</v>
      </c>
      <c r="C413" s="114">
        <v>33864</v>
      </c>
      <c r="D413" s="115" t="s">
        <v>400</v>
      </c>
      <c r="E413" s="93"/>
      <c r="F413" s="7"/>
      <c r="G413" s="7"/>
      <c r="H413" s="7"/>
      <c r="I413" s="2"/>
      <c r="J413" s="6"/>
      <c r="K413" s="6"/>
      <c r="L413" s="6"/>
      <c r="M413" s="6"/>
      <c r="N413" s="6"/>
      <c r="O413" s="6"/>
      <c r="P413" s="6"/>
    </row>
    <row r="414" spans="1:16">
      <c r="A414" s="6"/>
      <c r="B414" s="55"/>
      <c r="C414" s="113"/>
      <c r="D414" s="66"/>
      <c r="E414" s="93"/>
      <c r="F414" s="7"/>
      <c r="G414" s="7"/>
      <c r="H414" s="7"/>
      <c r="I414" s="2"/>
      <c r="J414" s="6"/>
      <c r="K414" s="6"/>
      <c r="L414" s="6" t="s">
        <v>644</v>
      </c>
      <c r="M414" s="6"/>
      <c r="N414" s="6"/>
      <c r="O414" s="6"/>
      <c r="P414" s="6"/>
    </row>
    <row r="415" spans="1:16">
      <c r="A415" s="14"/>
      <c r="B415" s="13"/>
      <c r="C415" s="13"/>
      <c r="D415" s="21"/>
      <c r="E415" s="18"/>
      <c r="F415" s="22"/>
      <c r="G415" s="22"/>
      <c r="H415" s="22"/>
      <c r="I415" s="14"/>
      <c r="J415" s="14"/>
      <c r="K415" s="14"/>
      <c r="L415" s="14"/>
      <c r="M415" s="14"/>
      <c r="N415" s="14"/>
      <c r="O415" s="14"/>
      <c r="P415" s="14"/>
    </row>
    <row r="416" spans="1:16">
      <c r="A416" s="14"/>
      <c r="B416" s="13"/>
      <c r="C416" s="13"/>
      <c r="D416" s="21"/>
      <c r="E416" s="18"/>
      <c r="F416" s="22"/>
      <c r="G416" s="22"/>
      <c r="H416" s="22"/>
      <c r="I416" s="14"/>
      <c r="J416" s="14"/>
      <c r="K416" s="14"/>
      <c r="L416" s="14"/>
      <c r="M416" s="14"/>
      <c r="N416" s="14"/>
      <c r="O416" s="14"/>
      <c r="P416" s="14"/>
    </row>
    <row r="417" spans="1:16">
      <c r="A417" s="14"/>
      <c r="B417" s="13"/>
      <c r="C417" s="13"/>
      <c r="D417" s="21"/>
      <c r="E417" s="18"/>
      <c r="F417" s="22"/>
      <c r="G417" s="22"/>
      <c r="H417" s="22"/>
      <c r="I417" s="14"/>
      <c r="J417" s="14"/>
      <c r="K417" s="14"/>
      <c r="L417" s="14"/>
      <c r="M417" s="14"/>
      <c r="N417" s="14"/>
      <c r="O417" s="14"/>
      <c r="P417" s="14"/>
    </row>
    <row r="418" spans="1:16">
      <c r="A418" s="14"/>
      <c r="B418" s="13"/>
      <c r="C418" s="13"/>
      <c r="D418" s="21"/>
      <c r="E418" s="18"/>
      <c r="F418" s="22"/>
      <c r="G418" s="22"/>
      <c r="H418" s="22"/>
      <c r="I418" s="14"/>
      <c r="J418" s="14"/>
      <c r="K418" s="14"/>
      <c r="L418" s="14"/>
      <c r="M418" s="14"/>
      <c r="N418" s="14"/>
      <c r="O418" s="14"/>
      <c r="P418" s="14"/>
    </row>
    <row r="419" spans="1:16">
      <c r="A419" s="14"/>
      <c r="B419" s="13"/>
      <c r="C419" s="13"/>
      <c r="D419" s="21"/>
      <c r="E419" s="18"/>
      <c r="F419" s="22"/>
      <c r="G419" s="22"/>
      <c r="H419" s="22"/>
      <c r="I419" s="14"/>
      <c r="J419" s="14"/>
      <c r="K419" s="14"/>
      <c r="L419" s="14"/>
      <c r="M419" s="14"/>
      <c r="N419" s="14"/>
      <c r="O419" s="14"/>
      <c r="P419" s="14"/>
    </row>
    <row r="420" spans="1:16">
      <c r="A420" s="14"/>
      <c r="B420" s="117" t="s">
        <v>1</v>
      </c>
      <c r="C420" s="117" t="s">
        <v>2</v>
      </c>
      <c r="D420" s="117" t="s">
        <v>0</v>
      </c>
      <c r="E420" s="16"/>
      <c r="F420" s="19"/>
      <c r="G420" s="19"/>
      <c r="H420" s="19"/>
      <c r="I420" s="19"/>
      <c r="J420" s="14"/>
      <c r="K420" s="14"/>
      <c r="L420" s="14"/>
      <c r="M420" s="14"/>
      <c r="N420" s="14"/>
      <c r="O420" s="14"/>
      <c r="P420" s="14"/>
    </row>
    <row r="421" spans="1:16">
      <c r="A421" s="6"/>
      <c r="B421" s="117">
        <v>1</v>
      </c>
      <c r="C421" s="114">
        <v>33444</v>
      </c>
      <c r="D421" s="115" t="s">
        <v>401</v>
      </c>
      <c r="E421" s="3"/>
      <c r="F421" s="2"/>
      <c r="G421" s="11"/>
      <c r="H421" s="2"/>
      <c r="I421" s="34"/>
      <c r="J421" s="6"/>
      <c r="K421" s="6"/>
      <c r="L421" s="6"/>
      <c r="M421" s="6"/>
      <c r="N421" s="6"/>
      <c r="O421" s="6"/>
      <c r="P421" s="6"/>
    </row>
    <row r="422" spans="1:16">
      <c r="A422" s="6"/>
      <c r="B422" s="117">
        <v>2</v>
      </c>
      <c r="C422" s="114">
        <v>33454</v>
      </c>
      <c r="D422" s="115" t="s">
        <v>402</v>
      </c>
      <c r="E422" s="1"/>
      <c r="F422" s="2"/>
      <c r="G422" s="11"/>
      <c r="H422" s="2"/>
      <c r="I422" s="34"/>
      <c r="J422" s="6"/>
      <c r="K422" s="6"/>
      <c r="L422" s="6"/>
      <c r="M422" s="6"/>
      <c r="N422" s="6"/>
      <c r="O422" s="6"/>
      <c r="P422" s="6"/>
    </row>
    <row r="423" spans="1:16">
      <c r="A423" s="6"/>
      <c r="B423" s="117">
        <v>3</v>
      </c>
      <c r="C423" s="114">
        <v>33455</v>
      </c>
      <c r="D423" s="115" t="s">
        <v>403</v>
      </c>
      <c r="E423" s="1"/>
      <c r="F423" s="2"/>
      <c r="G423" s="2"/>
      <c r="H423" s="7"/>
      <c r="I423" s="2"/>
      <c r="J423" s="6"/>
      <c r="K423" s="6"/>
      <c r="L423" s="6"/>
      <c r="M423" s="6"/>
      <c r="N423" s="6"/>
      <c r="O423" s="6"/>
      <c r="P423" s="6"/>
    </row>
    <row r="424" spans="1:16">
      <c r="A424" s="6"/>
      <c r="B424" s="117">
        <v>4</v>
      </c>
      <c r="C424" s="114">
        <v>33457</v>
      </c>
      <c r="D424" s="115" t="s">
        <v>404</v>
      </c>
      <c r="E424" s="93"/>
      <c r="F424" s="7"/>
      <c r="G424" s="7"/>
      <c r="H424" s="7"/>
      <c r="I424" s="2"/>
      <c r="J424" s="6"/>
      <c r="K424" s="6"/>
      <c r="L424" s="6"/>
      <c r="M424" s="6"/>
      <c r="N424" s="6"/>
      <c r="O424" s="6"/>
      <c r="P424" s="6"/>
    </row>
    <row r="425" spans="1:16">
      <c r="A425" s="6"/>
      <c r="B425" s="117">
        <v>5</v>
      </c>
      <c r="C425" s="114">
        <v>33473</v>
      </c>
      <c r="D425" s="115" t="s">
        <v>405</v>
      </c>
      <c r="E425" s="93"/>
      <c r="F425" s="7"/>
      <c r="G425" s="7"/>
      <c r="H425" s="7"/>
      <c r="I425" s="2"/>
      <c r="J425" s="6"/>
      <c r="K425" s="6"/>
      <c r="L425" s="6"/>
      <c r="M425" s="6"/>
      <c r="N425" s="6"/>
      <c r="O425" s="6"/>
      <c r="P425" s="6"/>
    </row>
    <row r="426" spans="1:16">
      <c r="A426" s="6"/>
      <c r="B426" s="117">
        <v>6</v>
      </c>
      <c r="C426" s="114">
        <v>33483</v>
      </c>
      <c r="D426" s="115" t="s">
        <v>406</v>
      </c>
      <c r="E426" s="93"/>
      <c r="F426" s="7"/>
      <c r="G426" s="7"/>
      <c r="H426" s="7"/>
      <c r="I426" s="2"/>
      <c r="J426" s="6"/>
      <c r="K426" s="6"/>
      <c r="L426" s="6"/>
      <c r="M426" s="6"/>
      <c r="N426" s="6"/>
      <c r="O426" s="6"/>
      <c r="P426" s="6"/>
    </row>
    <row r="427" spans="1:16">
      <c r="A427" s="6"/>
      <c r="B427" s="117">
        <v>7</v>
      </c>
      <c r="C427" s="114">
        <v>33484</v>
      </c>
      <c r="D427" s="115" t="s">
        <v>407</v>
      </c>
      <c r="E427" s="93"/>
      <c r="F427" s="7"/>
      <c r="G427" s="7"/>
      <c r="H427" s="7"/>
      <c r="I427" s="2"/>
      <c r="J427" s="6"/>
      <c r="K427" s="6"/>
      <c r="L427" s="6"/>
      <c r="M427" s="6"/>
      <c r="N427" s="6"/>
      <c r="O427" s="6"/>
      <c r="P427" s="6"/>
    </row>
    <row r="428" spans="1:16">
      <c r="A428" s="6"/>
      <c r="B428" s="117">
        <v>8</v>
      </c>
      <c r="C428" s="114">
        <v>33500</v>
      </c>
      <c r="D428" s="115" t="s">
        <v>408</v>
      </c>
      <c r="E428" s="93"/>
      <c r="F428" s="7"/>
      <c r="G428" s="7"/>
      <c r="H428" s="7"/>
      <c r="I428" s="2"/>
      <c r="J428" s="6"/>
      <c r="K428" s="6"/>
      <c r="L428" s="6"/>
      <c r="M428" s="6"/>
      <c r="N428" s="6"/>
      <c r="O428" s="6"/>
      <c r="P428" s="6"/>
    </row>
    <row r="429" spans="1:16">
      <c r="A429" s="6"/>
      <c r="B429" s="117">
        <v>9</v>
      </c>
      <c r="C429" s="114">
        <v>33505</v>
      </c>
      <c r="D429" s="115" t="s">
        <v>409</v>
      </c>
      <c r="E429" s="93"/>
      <c r="F429" s="7"/>
      <c r="G429" s="7"/>
      <c r="H429" s="7"/>
      <c r="I429" s="2"/>
      <c r="J429" s="6"/>
      <c r="K429" s="6"/>
      <c r="L429" s="6"/>
      <c r="M429" s="6"/>
      <c r="N429" s="6"/>
      <c r="O429" s="6"/>
      <c r="P429" s="6"/>
    </row>
    <row r="430" spans="1:16">
      <c r="A430" s="6"/>
      <c r="B430" s="117">
        <v>10</v>
      </c>
      <c r="C430" s="114">
        <v>33519</v>
      </c>
      <c r="D430" s="115" t="s">
        <v>410</v>
      </c>
      <c r="E430" s="93"/>
      <c r="F430" s="7"/>
      <c r="G430" s="7"/>
      <c r="H430" s="7"/>
      <c r="I430" s="2"/>
      <c r="J430" s="6"/>
      <c r="K430" s="6"/>
      <c r="L430" s="6"/>
      <c r="M430" s="6"/>
      <c r="N430" s="6"/>
      <c r="O430" s="6"/>
      <c r="P430" s="6"/>
    </row>
    <row r="431" spans="1:16">
      <c r="A431" s="6"/>
      <c r="B431" s="117">
        <v>11</v>
      </c>
      <c r="C431" s="114">
        <v>33532</v>
      </c>
      <c r="D431" s="115" t="s">
        <v>411</v>
      </c>
      <c r="E431" s="93"/>
      <c r="F431" s="7"/>
      <c r="G431" s="7"/>
      <c r="H431" s="7"/>
      <c r="I431" s="2"/>
      <c r="J431" s="6"/>
      <c r="K431" s="6"/>
      <c r="L431" s="6"/>
      <c r="M431" s="6"/>
      <c r="N431" s="6"/>
      <c r="O431" s="6"/>
      <c r="P431" s="6"/>
    </row>
    <row r="432" spans="1:16">
      <c r="A432" s="6"/>
      <c r="B432" s="117">
        <v>12</v>
      </c>
      <c r="C432" s="114">
        <v>33537</v>
      </c>
      <c r="D432" s="115" t="s">
        <v>412</v>
      </c>
      <c r="E432" s="93"/>
      <c r="F432" s="7"/>
      <c r="G432" s="7"/>
      <c r="H432" s="7"/>
      <c r="I432" s="2"/>
      <c r="J432" s="6"/>
      <c r="K432" s="6"/>
      <c r="L432" s="6"/>
      <c r="M432" s="6"/>
      <c r="N432" s="6"/>
      <c r="O432" s="6"/>
      <c r="P432" s="6"/>
    </row>
    <row r="433" spans="1:16">
      <c r="A433" s="6"/>
      <c r="B433" s="117">
        <v>13</v>
      </c>
      <c r="C433" s="114">
        <v>33545</v>
      </c>
      <c r="D433" s="115" t="s">
        <v>413</v>
      </c>
      <c r="E433" s="93"/>
      <c r="F433" s="7"/>
      <c r="G433" s="7"/>
      <c r="H433" s="7"/>
      <c r="I433" s="2"/>
      <c r="J433" s="6"/>
      <c r="K433" s="6"/>
      <c r="L433" s="6"/>
      <c r="M433" s="6"/>
      <c r="N433" s="6"/>
      <c r="O433" s="6"/>
      <c r="P433" s="6"/>
    </row>
    <row r="434" spans="1:16">
      <c r="A434" s="6"/>
      <c r="B434" s="117">
        <v>14</v>
      </c>
      <c r="C434" s="114">
        <v>33556</v>
      </c>
      <c r="D434" s="115" t="s">
        <v>414</v>
      </c>
      <c r="E434" s="93"/>
      <c r="F434" s="7"/>
      <c r="G434" s="7"/>
      <c r="H434" s="7"/>
      <c r="I434" s="2"/>
      <c r="J434" s="6"/>
      <c r="K434" s="6"/>
      <c r="L434" s="6"/>
      <c r="M434" s="6"/>
      <c r="N434" s="6"/>
      <c r="O434" s="6"/>
      <c r="P434" s="6"/>
    </row>
    <row r="435" spans="1:16">
      <c r="A435" s="6"/>
      <c r="B435" s="117">
        <v>15</v>
      </c>
      <c r="C435" s="114">
        <v>33560</v>
      </c>
      <c r="D435" s="115" t="s">
        <v>415</v>
      </c>
      <c r="E435" s="93"/>
      <c r="F435" s="7"/>
      <c r="G435" s="7"/>
      <c r="H435" s="7"/>
      <c r="I435" s="2"/>
      <c r="J435" s="6"/>
      <c r="K435" s="6"/>
      <c r="L435" s="6"/>
      <c r="M435" s="6"/>
      <c r="N435" s="6"/>
      <c r="O435" s="6"/>
      <c r="P435" s="6"/>
    </row>
    <row r="436" spans="1:16">
      <c r="A436" s="6"/>
      <c r="B436" s="117">
        <v>16</v>
      </c>
      <c r="C436" s="114">
        <v>33562</v>
      </c>
      <c r="D436" s="115" t="s">
        <v>416</v>
      </c>
      <c r="E436" s="93"/>
      <c r="F436" s="7"/>
      <c r="G436" s="7"/>
      <c r="H436" s="7"/>
      <c r="I436" s="2"/>
      <c r="J436" s="6"/>
      <c r="K436" s="6"/>
      <c r="L436" s="6"/>
      <c r="M436" s="6"/>
      <c r="N436" s="6"/>
      <c r="O436" s="6"/>
      <c r="P436" s="6"/>
    </row>
    <row r="437" spans="1:16">
      <c r="A437" s="6"/>
      <c r="B437" s="117">
        <v>17</v>
      </c>
      <c r="C437" s="114">
        <v>33572</v>
      </c>
      <c r="D437" s="118" t="s">
        <v>417</v>
      </c>
      <c r="E437" s="93"/>
      <c r="F437" s="7"/>
      <c r="G437" s="7"/>
      <c r="H437" s="7"/>
      <c r="I437" s="2"/>
      <c r="J437" s="6"/>
      <c r="K437" s="6"/>
      <c r="L437" s="6"/>
      <c r="M437" s="6"/>
      <c r="N437" s="6"/>
      <c r="O437" s="6"/>
      <c r="P437" s="6"/>
    </row>
    <row r="438" spans="1:16">
      <c r="A438" s="6"/>
      <c r="B438" s="117">
        <v>18</v>
      </c>
      <c r="C438" s="114">
        <v>33573</v>
      </c>
      <c r="D438" s="115" t="s">
        <v>418</v>
      </c>
      <c r="E438" s="93"/>
      <c r="F438" s="7"/>
      <c r="G438" s="7"/>
      <c r="H438" s="7"/>
      <c r="I438" s="2"/>
      <c r="J438" s="6"/>
      <c r="K438" s="6"/>
      <c r="L438" s="6"/>
      <c r="M438" s="6"/>
      <c r="N438" s="6"/>
      <c r="O438" s="6"/>
      <c r="P438" s="6"/>
    </row>
    <row r="439" spans="1:16">
      <c r="A439" s="6"/>
      <c r="B439" s="117">
        <v>19</v>
      </c>
      <c r="C439" s="114">
        <v>33576</v>
      </c>
      <c r="D439" s="115" t="s">
        <v>419</v>
      </c>
      <c r="E439" s="93"/>
      <c r="F439" s="7"/>
      <c r="G439" s="7"/>
      <c r="H439" s="7"/>
      <c r="I439" s="2"/>
      <c r="J439" s="6"/>
      <c r="K439" s="6"/>
      <c r="L439" s="6"/>
      <c r="M439" s="6"/>
      <c r="N439" s="6"/>
      <c r="O439" s="6"/>
      <c r="P439" s="6"/>
    </row>
    <row r="440" spans="1:16">
      <c r="A440" s="6"/>
      <c r="B440" s="117">
        <v>20</v>
      </c>
      <c r="C440" s="114">
        <v>33579</v>
      </c>
      <c r="D440" s="115" t="s">
        <v>420</v>
      </c>
      <c r="E440" s="1"/>
      <c r="F440" s="2"/>
      <c r="G440" s="7"/>
      <c r="H440" s="7"/>
      <c r="I440" s="2"/>
      <c r="J440" s="6"/>
      <c r="K440" s="6"/>
      <c r="L440" s="6"/>
      <c r="M440" s="6"/>
      <c r="N440" s="6"/>
      <c r="O440" s="6"/>
      <c r="P440" s="6"/>
    </row>
    <row r="441" spans="1:16">
      <c r="A441" s="6"/>
      <c r="B441" s="117">
        <v>21</v>
      </c>
      <c r="C441" s="114">
        <v>33586</v>
      </c>
      <c r="D441" s="115" t="s">
        <v>421</v>
      </c>
      <c r="E441" s="93"/>
      <c r="F441" s="7"/>
      <c r="G441" s="7"/>
      <c r="H441" s="7"/>
      <c r="I441" s="2"/>
      <c r="J441" s="6"/>
      <c r="K441" s="6"/>
      <c r="L441" s="6"/>
      <c r="M441" s="6"/>
      <c r="N441" s="6"/>
      <c r="O441" s="6"/>
      <c r="P441" s="6"/>
    </row>
    <row r="442" spans="1:16">
      <c r="A442" s="6"/>
      <c r="B442" s="117">
        <v>22</v>
      </c>
      <c r="C442" s="114">
        <v>33589</v>
      </c>
      <c r="D442" s="115" t="s">
        <v>422</v>
      </c>
      <c r="E442" s="93"/>
      <c r="F442" s="7"/>
      <c r="G442" s="7"/>
      <c r="H442" s="7"/>
      <c r="I442" s="2"/>
      <c r="J442" s="6"/>
      <c r="K442" s="6"/>
      <c r="L442" s="6"/>
      <c r="M442" s="6"/>
      <c r="N442" s="6"/>
      <c r="O442" s="6"/>
      <c r="P442" s="6"/>
    </row>
    <row r="443" spans="1:16">
      <c r="A443" s="6"/>
      <c r="B443" s="117">
        <v>23</v>
      </c>
      <c r="C443" s="114">
        <v>33591</v>
      </c>
      <c r="D443" s="115" t="s">
        <v>423</v>
      </c>
      <c r="E443" s="93"/>
      <c r="F443" s="7"/>
      <c r="G443" s="7"/>
      <c r="H443" s="7"/>
      <c r="I443" s="2"/>
      <c r="J443" s="6"/>
      <c r="K443" s="6"/>
      <c r="L443" s="6"/>
      <c r="M443" s="6"/>
      <c r="N443" s="6"/>
      <c r="O443" s="6"/>
      <c r="P443" s="6"/>
    </row>
    <row r="444" spans="1:16">
      <c r="A444" s="6"/>
      <c r="B444" s="117">
        <v>24</v>
      </c>
      <c r="C444" s="114">
        <v>33593</v>
      </c>
      <c r="D444" s="115" t="s">
        <v>424</v>
      </c>
      <c r="E444" s="93"/>
      <c r="F444" s="7"/>
      <c r="G444" s="7"/>
      <c r="H444" s="7"/>
      <c r="I444" s="2"/>
      <c r="J444" s="6"/>
      <c r="K444" s="6"/>
      <c r="L444" s="6"/>
      <c r="M444" s="6"/>
      <c r="N444" s="6"/>
      <c r="O444" s="6"/>
      <c r="P444" s="6"/>
    </row>
    <row r="445" spans="1:16">
      <c r="A445" s="6"/>
      <c r="B445" s="117">
        <v>25</v>
      </c>
      <c r="C445" s="114">
        <v>33605</v>
      </c>
      <c r="D445" s="115" t="s">
        <v>425</v>
      </c>
      <c r="E445" s="93"/>
      <c r="F445" s="7"/>
      <c r="G445" s="7"/>
      <c r="H445" s="7"/>
      <c r="I445" s="2"/>
      <c r="J445" s="6"/>
      <c r="K445" s="6"/>
      <c r="L445" s="6"/>
      <c r="M445" s="6"/>
      <c r="N445" s="6"/>
      <c r="O445" s="6"/>
      <c r="P445" s="6"/>
    </row>
    <row r="446" spans="1:16">
      <c r="A446" s="6"/>
      <c r="B446" s="117">
        <v>26</v>
      </c>
      <c r="C446" s="114">
        <v>33606</v>
      </c>
      <c r="D446" s="115" t="s">
        <v>426</v>
      </c>
      <c r="E446" s="93"/>
      <c r="F446" s="7"/>
      <c r="G446" s="7"/>
      <c r="H446" s="7"/>
      <c r="I446" s="2"/>
      <c r="J446" s="6"/>
      <c r="K446" s="6"/>
      <c r="L446" s="6"/>
      <c r="M446" s="6"/>
      <c r="N446" s="6"/>
      <c r="O446" s="6"/>
      <c r="P446" s="6"/>
    </row>
    <row r="447" spans="1:16">
      <c r="A447" s="6"/>
      <c r="B447" s="117">
        <v>27</v>
      </c>
      <c r="C447" s="114">
        <v>33607</v>
      </c>
      <c r="D447" s="115" t="s">
        <v>427</v>
      </c>
      <c r="E447" s="93"/>
      <c r="F447" s="7"/>
      <c r="G447" s="7"/>
      <c r="H447" s="7"/>
      <c r="I447" s="2"/>
      <c r="J447" s="6"/>
      <c r="K447" s="6"/>
      <c r="L447" s="6"/>
      <c r="M447" s="6"/>
      <c r="N447" s="6"/>
      <c r="O447" s="6"/>
      <c r="P447" s="6"/>
    </row>
    <row r="448" spans="1:16">
      <c r="A448" s="6"/>
      <c r="B448" s="117">
        <v>28</v>
      </c>
      <c r="C448" s="114">
        <v>33609</v>
      </c>
      <c r="D448" s="115" t="s">
        <v>428</v>
      </c>
      <c r="E448" s="93"/>
      <c r="F448" s="7"/>
      <c r="G448" s="7"/>
      <c r="H448" s="7"/>
      <c r="I448" s="2"/>
      <c r="J448" s="6"/>
      <c r="K448" s="6"/>
      <c r="L448" s="6"/>
      <c r="M448" s="6"/>
      <c r="N448" s="6"/>
      <c r="O448" s="6"/>
      <c r="P448" s="6"/>
    </row>
    <row r="449" spans="1:16">
      <c r="A449" s="6"/>
      <c r="B449" s="117">
        <v>29</v>
      </c>
      <c r="C449" s="114">
        <v>33619</v>
      </c>
      <c r="D449" s="115" t="s">
        <v>429</v>
      </c>
      <c r="E449" s="93"/>
      <c r="F449" s="7"/>
      <c r="G449" s="7"/>
      <c r="H449" s="7"/>
      <c r="I449" s="2"/>
      <c r="J449" s="6"/>
      <c r="K449" s="6"/>
      <c r="L449" s="6"/>
      <c r="M449" s="6"/>
      <c r="N449" s="6"/>
      <c r="O449" s="6"/>
      <c r="P449" s="6"/>
    </row>
    <row r="450" spans="1:16">
      <c r="A450" s="6"/>
      <c r="B450" s="117">
        <v>30</v>
      </c>
      <c r="C450" s="114">
        <v>33621</v>
      </c>
      <c r="D450" s="115" t="s">
        <v>430</v>
      </c>
      <c r="E450" s="93"/>
      <c r="F450" s="7"/>
      <c r="G450" s="7"/>
      <c r="H450" s="7"/>
      <c r="I450" s="2"/>
      <c r="J450" s="6"/>
      <c r="K450" s="6"/>
      <c r="L450" s="6"/>
      <c r="M450" s="6"/>
      <c r="N450" s="6"/>
      <c r="O450" s="6"/>
      <c r="P450" s="6"/>
    </row>
    <row r="451" spans="1:16">
      <c r="A451" s="6"/>
      <c r="B451" s="117">
        <v>31</v>
      </c>
      <c r="C451" s="114">
        <v>33638</v>
      </c>
      <c r="D451" s="115" t="s">
        <v>431</v>
      </c>
      <c r="E451" s="93"/>
      <c r="F451" s="7"/>
      <c r="G451" s="7"/>
      <c r="H451" s="7"/>
      <c r="I451" s="2"/>
      <c r="J451" s="6"/>
      <c r="K451" s="6"/>
      <c r="L451" s="6"/>
      <c r="M451" s="6"/>
      <c r="N451" s="6"/>
      <c r="O451" s="6"/>
      <c r="P451" s="6"/>
    </row>
    <row r="452" spans="1:16">
      <c r="A452" s="6"/>
      <c r="B452" s="117">
        <v>32</v>
      </c>
      <c r="C452" s="114">
        <v>33640</v>
      </c>
      <c r="D452" s="115" t="s">
        <v>432</v>
      </c>
      <c r="E452" s="93"/>
      <c r="F452" s="7"/>
      <c r="G452" s="7"/>
      <c r="H452" s="7"/>
      <c r="I452" s="2"/>
      <c r="J452" s="6"/>
      <c r="K452" s="6"/>
      <c r="L452" s="6"/>
      <c r="M452" s="6"/>
      <c r="N452" s="6"/>
      <c r="O452" s="6"/>
      <c r="P452" s="6"/>
    </row>
    <row r="453" spans="1:16">
      <c r="A453" s="6"/>
      <c r="B453" s="117">
        <v>33</v>
      </c>
      <c r="C453" s="114">
        <v>33642</v>
      </c>
      <c r="D453" s="115" t="s">
        <v>433</v>
      </c>
      <c r="E453" s="93"/>
      <c r="F453" s="7"/>
      <c r="G453" s="7"/>
      <c r="H453" s="7"/>
      <c r="I453" s="2"/>
      <c r="J453" s="6"/>
      <c r="K453" s="6"/>
      <c r="L453" s="6"/>
      <c r="M453" s="6"/>
      <c r="N453" s="6"/>
      <c r="O453" s="6"/>
      <c r="P453" s="6"/>
    </row>
    <row r="454" spans="1:16">
      <c r="A454" s="6"/>
      <c r="B454" s="117">
        <v>34</v>
      </c>
      <c r="C454" s="114">
        <v>33645</v>
      </c>
      <c r="D454" s="115" t="s">
        <v>434</v>
      </c>
      <c r="E454" s="93"/>
      <c r="F454" s="7"/>
      <c r="G454" s="7"/>
      <c r="H454" s="7"/>
      <c r="I454" s="2"/>
      <c r="J454" s="6"/>
      <c r="K454" s="6"/>
      <c r="L454" s="6"/>
      <c r="M454" s="6"/>
      <c r="N454" s="6"/>
      <c r="O454" s="6"/>
      <c r="P454" s="6"/>
    </row>
    <row r="455" spans="1:16">
      <c r="A455" s="6"/>
      <c r="B455" s="117">
        <v>35</v>
      </c>
      <c r="C455" s="114">
        <v>33648</v>
      </c>
      <c r="D455" s="115" t="s">
        <v>435</v>
      </c>
      <c r="E455" s="93"/>
      <c r="F455" s="7"/>
      <c r="G455" s="7"/>
      <c r="H455" s="7"/>
      <c r="I455" s="2"/>
      <c r="J455" s="6"/>
      <c r="K455" s="6"/>
      <c r="L455" s="6"/>
      <c r="M455" s="6"/>
      <c r="N455" s="6"/>
      <c r="O455" s="6"/>
      <c r="P455" s="6"/>
    </row>
    <row r="456" spans="1:16">
      <c r="A456" s="6"/>
      <c r="B456" s="117">
        <v>36</v>
      </c>
      <c r="C456" s="114">
        <v>33657</v>
      </c>
      <c r="D456" s="115" t="s">
        <v>630</v>
      </c>
      <c r="E456" s="93"/>
      <c r="F456" s="2"/>
      <c r="G456" s="7"/>
      <c r="H456" s="7"/>
      <c r="I456" s="2"/>
      <c r="J456" s="6"/>
      <c r="K456" s="6"/>
      <c r="L456" s="6"/>
      <c r="M456" s="6"/>
      <c r="N456" s="6"/>
      <c r="O456" s="6"/>
      <c r="P456" s="6"/>
    </row>
    <row r="457" spans="1:16">
      <c r="A457" s="6"/>
      <c r="B457" s="117">
        <v>37</v>
      </c>
      <c r="C457" s="114">
        <v>33678</v>
      </c>
      <c r="D457" s="115" t="s">
        <v>436</v>
      </c>
      <c r="E457" s="93"/>
      <c r="F457" s="7"/>
      <c r="G457" s="7"/>
      <c r="H457" s="7"/>
      <c r="I457" s="2"/>
      <c r="J457" s="6"/>
      <c r="K457" s="6"/>
      <c r="L457" s="6"/>
      <c r="M457" s="6"/>
      <c r="N457" s="6"/>
      <c r="O457" s="6"/>
      <c r="P457" s="6"/>
    </row>
    <row r="458" spans="1:16">
      <c r="A458" s="6"/>
      <c r="B458" s="117">
        <v>38</v>
      </c>
      <c r="C458" s="114">
        <v>33723</v>
      </c>
      <c r="D458" s="115" t="s">
        <v>437</v>
      </c>
      <c r="E458" s="93"/>
      <c r="F458" s="7"/>
      <c r="G458" s="2"/>
      <c r="H458" s="7"/>
      <c r="I458" s="2"/>
      <c r="J458" s="6"/>
      <c r="K458" s="6"/>
      <c r="L458" s="6"/>
      <c r="M458" s="6"/>
      <c r="N458" s="6"/>
      <c r="O458" s="6"/>
      <c r="P458" s="6"/>
    </row>
    <row r="459" spans="1:16">
      <c r="A459" s="6"/>
      <c r="B459" s="117">
        <v>39</v>
      </c>
      <c r="C459" s="114">
        <v>33724</v>
      </c>
      <c r="D459" s="115" t="s">
        <v>438</v>
      </c>
      <c r="E459" s="93"/>
      <c r="F459" s="7"/>
      <c r="G459" s="7"/>
      <c r="H459" s="7"/>
      <c r="I459" s="2"/>
      <c r="J459" s="6"/>
      <c r="K459" s="6"/>
      <c r="L459" s="6"/>
      <c r="M459" s="6"/>
      <c r="N459" s="6"/>
      <c r="O459" s="6"/>
      <c r="P459" s="6"/>
    </row>
    <row r="460" spans="1:16">
      <c r="A460" s="6"/>
      <c r="B460" s="117">
        <v>40</v>
      </c>
      <c r="C460" s="114">
        <v>33743</v>
      </c>
      <c r="D460" s="115" t="s">
        <v>439</v>
      </c>
      <c r="E460" s="93"/>
      <c r="F460" s="7"/>
      <c r="G460" s="7"/>
      <c r="H460" s="7"/>
      <c r="I460" s="2"/>
      <c r="J460" s="6"/>
      <c r="K460" s="6"/>
      <c r="L460" s="6"/>
      <c r="M460" s="6"/>
      <c r="N460" s="6"/>
      <c r="O460" s="6"/>
      <c r="P460" s="6"/>
    </row>
    <row r="461" spans="1:16">
      <c r="A461" s="6"/>
      <c r="B461" s="117">
        <v>41</v>
      </c>
      <c r="C461" s="114">
        <v>33757</v>
      </c>
      <c r="D461" s="115" t="s">
        <v>440</v>
      </c>
      <c r="E461" s="93"/>
      <c r="F461" s="7"/>
      <c r="G461" s="7"/>
      <c r="H461" s="7"/>
      <c r="I461" s="2"/>
      <c r="J461" s="6"/>
      <c r="K461" s="6"/>
      <c r="L461" s="6"/>
      <c r="M461" s="6"/>
      <c r="N461" s="6"/>
      <c r="O461" s="6"/>
      <c r="P461" s="6"/>
    </row>
    <row r="462" spans="1:16">
      <c r="A462" s="6"/>
      <c r="B462" s="117">
        <v>42</v>
      </c>
      <c r="C462" s="114">
        <v>33760</v>
      </c>
      <c r="D462" s="115" t="s">
        <v>441</v>
      </c>
      <c r="E462" s="93"/>
      <c r="F462" s="7"/>
      <c r="G462" s="7"/>
      <c r="H462" s="7"/>
      <c r="I462" s="2"/>
      <c r="J462" s="6"/>
      <c r="K462" s="6"/>
      <c r="L462" s="6"/>
      <c r="M462" s="6"/>
      <c r="N462" s="6"/>
      <c r="O462" s="6"/>
      <c r="P462" s="6"/>
    </row>
    <row r="463" spans="1:16">
      <c r="A463" s="6"/>
      <c r="B463" s="117">
        <v>43</v>
      </c>
      <c r="C463" s="114">
        <v>33803</v>
      </c>
      <c r="D463" s="115" t="s">
        <v>442</v>
      </c>
      <c r="E463" s="93"/>
      <c r="F463" s="7"/>
      <c r="G463" s="7"/>
      <c r="H463" s="7"/>
      <c r="I463" s="2"/>
      <c r="J463" s="6"/>
      <c r="K463" s="6"/>
      <c r="L463" s="6"/>
      <c r="M463" s="6"/>
      <c r="N463" s="6"/>
      <c r="O463" s="6"/>
      <c r="P463" s="6"/>
    </row>
    <row r="464" spans="1:16">
      <c r="A464" s="6"/>
      <c r="B464" s="117">
        <v>44</v>
      </c>
      <c r="C464" s="114">
        <v>33804</v>
      </c>
      <c r="D464" s="115" t="s">
        <v>443</v>
      </c>
      <c r="E464" s="93"/>
      <c r="F464" s="7"/>
      <c r="G464" s="7"/>
      <c r="H464" s="7"/>
      <c r="I464" s="2"/>
      <c r="J464" s="6"/>
      <c r="K464" s="6"/>
      <c r="L464" s="6"/>
      <c r="M464" s="6"/>
      <c r="N464" s="6"/>
      <c r="O464" s="6"/>
      <c r="P464" s="6"/>
    </row>
    <row r="465" spans="1:16">
      <c r="A465" s="6"/>
      <c r="B465" s="117">
        <v>45</v>
      </c>
      <c r="C465" s="114">
        <v>33810</v>
      </c>
      <c r="D465" s="115" t="s">
        <v>632</v>
      </c>
      <c r="E465" s="93"/>
      <c r="F465" s="4"/>
      <c r="G465" s="7"/>
      <c r="H465" s="7"/>
      <c r="I465" s="2"/>
      <c r="J465" s="6"/>
      <c r="K465" s="6"/>
      <c r="L465" s="6"/>
      <c r="M465" s="6"/>
      <c r="N465" s="6"/>
      <c r="O465" s="6"/>
      <c r="P465" s="6"/>
    </row>
    <row r="466" spans="1:16">
      <c r="A466" s="6"/>
      <c r="B466" s="117">
        <v>46</v>
      </c>
      <c r="C466" s="114">
        <v>33820</v>
      </c>
      <c r="D466" s="115" t="s">
        <v>444</v>
      </c>
      <c r="E466" s="93"/>
      <c r="F466" s="7"/>
      <c r="G466" s="7"/>
      <c r="H466" s="7"/>
      <c r="I466" s="2"/>
      <c r="J466" s="6"/>
      <c r="K466" s="6"/>
      <c r="L466" s="6"/>
      <c r="M466" s="6"/>
      <c r="N466" s="6"/>
      <c r="O466" s="6"/>
      <c r="P466" s="6"/>
    </row>
    <row r="467" spans="1:16">
      <c r="A467" s="6"/>
      <c r="B467" s="117">
        <v>47</v>
      </c>
      <c r="C467" s="114">
        <v>33850</v>
      </c>
      <c r="D467" s="115" t="s">
        <v>445</v>
      </c>
      <c r="E467" s="93"/>
      <c r="F467" s="7"/>
      <c r="G467" s="7"/>
      <c r="H467" s="7"/>
      <c r="I467" s="2"/>
      <c r="J467" s="6"/>
      <c r="K467" s="6"/>
      <c r="L467" s="6"/>
      <c r="M467" s="6"/>
      <c r="N467" s="6"/>
      <c r="O467" s="6"/>
      <c r="P467" s="6"/>
    </row>
    <row r="468" spans="1:16">
      <c r="A468" s="6"/>
      <c r="B468" s="117">
        <v>48</v>
      </c>
      <c r="C468" s="114">
        <v>33854</v>
      </c>
      <c r="D468" s="115" t="s">
        <v>446</v>
      </c>
      <c r="E468" s="93"/>
      <c r="F468" s="7"/>
      <c r="G468" s="7"/>
      <c r="H468" s="7"/>
      <c r="I468" s="2"/>
      <c r="J468" s="6"/>
      <c r="K468" s="6"/>
      <c r="L468" s="6"/>
      <c r="M468" s="6"/>
      <c r="N468" s="6"/>
      <c r="O468" s="6"/>
      <c r="P468" s="6"/>
    </row>
    <row r="469" spans="1:16">
      <c r="A469" s="6"/>
      <c r="B469" s="117">
        <v>49</v>
      </c>
      <c r="C469" s="114">
        <v>33861</v>
      </c>
      <c r="D469" s="115" t="s">
        <v>447</v>
      </c>
      <c r="E469" s="93"/>
      <c r="F469" s="7"/>
      <c r="G469" s="7"/>
      <c r="H469" s="7"/>
      <c r="I469" s="2"/>
      <c r="J469" s="6"/>
      <c r="K469" s="6"/>
      <c r="L469" s="6"/>
      <c r="M469" s="6"/>
      <c r="N469" s="6"/>
      <c r="O469" s="6"/>
      <c r="P469" s="6"/>
    </row>
    <row r="470" spans="1:16">
      <c r="A470" s="6"/>
      <c r="B470" s="117">
        <v>50</v>
      </c>
      <c r="C470" s="114">
        <v>33867</v>
      </c>
      <c r="D470" s="115" t="s">
        <v>448</v>
      </c>
      <c r="E470" s="93"/>
      <c r="F470" s="7"/>
      <c r="G470" s="7"/>
      <c r="H470" s="7"/>
      <c r="I470" s="2"/>
      <c r="J470" s="6"/>
      <c r="K470" s="6"/>
      <c r="L470" s="6" t="s">
        <v>645</v>
      </c>
      <c r="M470" s="6"/>
      <c r="N470" s="6"/>
      <c r="O470" s="6"/>
      <c r="P470" s="6"/>
    </row>
    <row r="471" spans="1:16">
      <c r="A471" s="6"/>
      <c r="B471" s="3"/>
      <c r="C471" s="36"/>
      <c r="D471" s="37"/>
      <c r="E471" s="94"/>
      <c r="F471" s="38"/>
      <c r="G471" s="38"/>
      <c r="H471" s="38"/>
      <c r="I471" s="6"/>
      <c r="J471" s="6"/>
      <c r="K471" s="6"/>
      <c r="L471" s="6"/>
      <c r="M471" s="6"/>
      <c r="N471" s="6"/>
      <c r="O471" s="6"/>
      <c r="P471" s="6"/>
    </row>
    <row r="472" spans="1:16">
      <c r="A472" s="14"/>
      <c r="B472" s="13"/>
      <c r="C472" s="13"/>
      <c r="D472" s="21"/>
      <c r="E472" s="18"/>
      <c r="F472" s="22"/>
      <c r="G472" s="22"/>
      <c r="H472" s="22"/>
      <c r="I472" s="14"/>
      <c r="J472" s="14"/>
      <c r="K472" s="14"/>
      <c r="L472" s="14"/>
      <c r="M472" s="14"/>
      <c r="N472" s="14"/>
      <c r="O472" s="14"/>
      <c r="P472" s="14"/>
    </row>
    <row r="473" spans="1:16">
      <c r="A473" s="14"/>
      <c r="B473" s="13"/>
      <c r="C473" s="13"/>
      <c r="D473" s="21"/>
      <c r="E473" s="18"/>
      <c r="F473" s="22"/>
      <c r="G473" s="22"/>
      <c r="H473" s="22"/>
      <c r="I473" s="14"/>
      <c r="J473" s="14"/>
      <c r="K473" s="14"/>
      <c r="L473" s="14"/>
      <c r="M473" s="14"/>
      <c r="N473" s="14"/>
      <c r="O473" s="14"/>
      <c r="P473" s="14"/>
    </row>
    <row r="474" spans="1:16">
      <c r="A474" s="14"/>
      <c r="B474" s="13"/>
      <c r="C474" s="13"/>
      <c r="D474" s="21"/>
      <c r="E474" s="18"/>
      <c r="F474" s="22"/>
      <c r="G474" s="22"/>
      <c r="H474" s="22"/>
      <c r="I474" s="14"/>
      <c r="J474" s="14"/>
      <c r="K474" s="14"/>
      <c r="L474" s="14"/>
      <c r="M474" s="14"/>
      <c r="N474" s="14"/>
      <c r="O474" s="14"/>
      <c r="P474" s="14"/>
    </row>
    <row r="475" spans="1:16">
      <c r="A475" s="14"/>
      <c r="B475" s="13"/>
      <c r="C475" s="13"/>
      <c r="D475" s="21"/>
      <c r="E475" s="18"/>
      <c r="F475" s="22"/>
      <c r="G475" s="22"/>
      <c r="H475" s="22"/>
      <c r="I475" s="14"/>
      <c r="J475" s="14"/>
      <c r="K475" s="14"/>
      <c r="L475" s="14"/>
      <c r="M475" s="14"/>
      <c r="N475" s="14"/>
      <c r="O475" s="14"/>
      <c r="P475" s="14"/>
    </row>
    <row r="476" spans="1:16">
      <c r="A476" s="6"/>
      <c r="B476" s="55" t="s">
        <v>1</v>
      </c>
      <c r="C476" s="55" t="s">
        <v>2</v>
      </c>
      <c r="D476" s="55" t="s">
        <v>0</v>
      </c>
      <c r="E476" s="1"/>
      <c r="F476" s="2"/>
      <c r="G476" s="2"/>
      <c r="H476" s="2"/>
      <c r="I476" s="2"/>
      <c r="J476" s="6"/>
      <c r="K476" s="6"/>
      <c r="L476" s="6"/>
      <c r="M476" s="6"/>
      <c r="N476" s="6"/>
      <c r="O476" s="6"/>
      <c r="P476" s="6"/>
    </row>
    <row r="477" spans="1:16">
      <c r="A477" s="6"/>
      <c r="B477" s="55">
        <v>1</v>
      </c>
      <c r="C477" s="113">
        <v>33420</v>
      </c>
      <c r="D477" s="66" t="s">
        <v>449</v>
      </c>
      <c r="E477" s="3"/>
      <c r="F477" s="2"/>
      <c r="G477" s="2"/>
      <c r="H477" s="2"/>
      <c r="I477" s="2"/>
      <c r="J477" s="6"/>
      <c r="K477" s="6"/>
      <c r="L477" s="6"/>
      <c r="M477" s="6"/>
      <c r="N477" s="6"/>
      <c r="O477" s="6"/>
      <c r="P477" s="6"/>
    </row>
    <row r="478" spans="1:16">
      <c r="A478" s="6"/>
      <c r="B478" s="55">
        <v>2</v>
      </c>
      <c r="C478" s="113">
        <v>33425</v>
      </c>
      <c r="D478" s="66" t="s">
        <v>450</v>
      </c>
      <c r="E478" s="1"/>
      <c r="F478" s="28"/>
      <c r="G478" s="28"/>
      <c r="H478" s="28"/>
      <c r="I478" s="2"/>
      <c r="J478" s="6"/>
      <c r="K478" s="6"/>
      <c r="L478" s="10"/>
      <c r="M478" s="6"/>
      <c r="N478" s="6"/>
      <c r="O478" s="6"/>
      <c r="P478" s="6"/>
    </row>
    <row r="479" spans="1:16">
      <c r="A479" s="6"/>
      <c r="B479" s="55">
        <v>3</v>
      </c>
      <c r="C479" s="113">
        <v>33437</v>
      </c>
      <c r="D479" s="66" t="s">
        <v>629</v>
      </c>
      <c r="E479" s="43"/>
      <c r="F479" s="28"/>
      <c r="G479" s="28"/>
      <c r="H479" s="28"/>
      <c r="I479" s="2"/>
      <c r="J479" s="6"/>
      <c r="K479" s="6"/>
      <c r="L479" s="10"/>
      <c r="M479" s="6"/>
      <c r="N479" s="6"/>
      <c r="O479" s="6"/>
      <c r="P479" s="6"/>
    </row>
    <row r="480" spans="1:16">
      <c r="A480" s="6"/>
      <c r="B480" s="55">
        <v>4</v>
      </c>
      <c r="C480" s="113">
        <v>33438</v>
      </c>
      <c r="D480" s="66" t="s">
        <v>451</v>
      </c>
      <c r="E480" s="43"/>
      <c r="F480" s="28"/>
      <c r="G480" s="28"/>
      <c r="H480" s="28"/>
      <c r="I480" s="2"/>
      <c r="J480" s="6"/>
      <c r="K480" s="6"/>
      <c r="L480" s="6"/>
      <c r="M480" s="6"/>
      <c r="N480" s="6"/>
      <c r="O480" s="6"/>
      <c r="P480" s="6"/>
    </row>
    <row r="481" spans="1:16">
      <c r="A481" s="6"/>
      <c r="B481" s="55">
        <v>5</v>
      </c>
      <c r="C481" s="113">
        <v>33447</v>
      </c>
      <c r="D481" s="66" t="s">
        <v>452</v>
      </c>
      <c r="E481" s="43"/>
      <c r="F481" s="28"/>
      <c r="G481" s="28"/>
      <c r="H481" s="28"/>
      <c r="I481" s="2"/>
      <c r="J481" s="6"/>
      <c r="K481" s="6"/>
      <c r="L481" s="6"/>
      <c r="M481" s="6"/>
      <c r="N481" s="6"/>
      <c r="O481" s="6"/>
      <c r="P481" s="6"/>
    </row>
    <row r="482" spans="1:16">
      <c r="A482" s="6"/>
      <c r="B482" s="55">
        <v>6</v>
      </c>
      <c r="C482" s="113">
        <v>33479</v>
      </c>
      <c r="D482" s="66" t="s">
        <v>453</v>
      </c>
      <c r="E482" s="43"/>
      <c r="F482" s="28"/>
      <c r="G482" s="28"/>
      <c r="H482" s="28"/>
      <c r="I482" s="2"/>
      <c r="J482" s="6"/>
      <c r="K482" s="6"/>
      <c r="L482" s="6"/>
      <c r="M482" s="6"/>
      <c r="N482" s="6"/>
      <c r="O482" s="6"/>
      <c r="P482" s="6"/>
    </row>
    <row r="483" spans="1:16">
      <c r="A483" s="6"/>
      <c r="B483" s="55">
        <v>7</v>
      </c>
      <c r="C483" s="113">
        <v>33481</v>
      </c>
      <c r="D483" s="66" t="s">
        <v>454</v>
      </c>
      <c r="E483" s="43"/>
      <c r="F483" s="28"/>
      <c r="G483" s="28"/>
      <c r="H483" s="28"/>
      <c r="I483" s="2"/>
      <c r="J483" s="6"/>
      <c r="K483" s="6"/>
      <c r="L483" s="6"/>
      <c r="M483" s="6"/>
      <c r="N483" s="6"/>
      <c r="O483" s="6"/>
      <c r="P483" s="6"/>
    </row>
    <row r="484" spans="1:16">
      <c r="A484" s="6"/>
      <c r="B484" s="55">
        <v>8</v>
      </c>
      <c r="C484" s="113">
        <v>33485</v>
      </c>
      <c r="D484" s="66" t="s">
        <v>455</v>
      </c>
      <c r="E484" s="93"/>
      <c r="F484" s="7"/>
      <c r="G484" s="7"/>
      <c r="H484" s="7"/>
      <c r="I484" s="2"/>
      <c r="J484" s="6"/>
      <c r="K484" s="6"/>
      <c r="L484" s="6"/>
      <c r="M484" s="6"/>
      <c r="N484" s="6"/>
      <c r="O484" s="6"/>
      <c r="P484" s="6"/>
    </row>
    <row r="485" spans="1:16">
      <c r="A485" s="6"/>
      <c r="B485" s="55">
        <v>9</v>
      </c>
      <c r="C485" s="113">
        <v>33490</v>
      </c>
      <c r="D485" s="66" t="s">
        <v>456</v>
      </c>
      <c r="E485" s="93"/>
      <c r="F485" s="7"/>
      <c r="G485" s="7"/>
      <c r="H485" s="7"/>
      <c r="I485" s="2"/>
      <c r="J485" s="6"/>
      <c r="K485" s="6"/>
      <c r="L485" s="6"/>
      <c r="M485" s="6"/>
      <c r="N485" s="6"/>
      <c r="O485" s="6"/>
      <c r="P485" s="6"/>
    </row>
    <row r="486" spans="1:16">
      <c r="A486" s="6"/>
      <c r="B486" s="55">
        <v>10</v>
      </c>
      <c r="C486" s="113">
        <v>33491</v>
      </c>
      <c r="D486" s="66" t="s">
        <v>457</v>
      </c>
      <c r="E486" s="93"/>
      <c r="F486" s="7"/>
      <c r="G486" s="7"/>
      <c r="H486" s="7"/>
      <c r="I486" s="2"/>
      <c r="J486" s="6"/>
      <c r="K486" s="6"/>
      <c r="L486" s="6"/>
      <c r="M486" s="6"/>
      <c r="N486" s="6"/>
      <c r="O486" s="6"/>
      <c r="P486" s="6"/>
    </row>
    <row r="487" spans="1:16">
      <c r="A487" s="6"/>
      <c r="B487" s="55">
        <v>11</v>
      </c>
      <c r="C487" s="113">
        <v>33495</v>
      </c>
      <c r="D487" s="66" t="s">
        <v>458</v>
      </c>
      <c r="E487" s="93"/>
      <c r="F487" s="7"/>
      <c r="G487" s="7"/>
      <c r="H487" s="7"/>
      <c r="I487" s="2"/>
      <c r="J487" s="6"/>
      <c r="K487" s="6"/>
      <c r="L487" s="6"/>
      <c r="M487" s="6"/>
      <c r="N487" s="6"/>
      <c r="O487" s="6"/>
      <c r="P487" s="6"/>
    </row>
    <row r="488" spans="1:16">
      <c r="A488" s="6"/>
      <c r="B488" s="55">
        <v>12</v>
      </c>
      <c r="C488" s="113">
        <v>33498</v>
      </c>
      <c r="D488" s="66" t="s">
        <v>459</v>
      </c>
      <c r="E488" s="93"/>
      <c r="F488" s="7"/>
      <c r="G488" s="7"/>
      <c r="H488" s="7"/>
      <c r="I488" s="2"/>
      <c r="J488" s="6"/>
      <c r="K488" s="6"/>
      <c r="L488" s="6"/>
      <c r="M488" s="6"/>
      <c r="N488" s="6"/>
      <c r="O488" s="6"/>
      <c r="P488" s="6"/>
    </row>
    <row r="489" spans="1:16">
      <c r="A489" s="6"/>
      <c r="B489" s="55">
        <v>13</v>
      </c>
      <c r="C489" s="113">
        <v>33501</v>
      </c>
      <c r="D489" s="66" t="s">
        <v>460</v>
      </c>
      <c r="E489" s="93"/>
      <c r="F489" s="7"/>
      <c r="G489" s="7"/>
      <c r="H489" s="7"/>
      <c r="I489" s="2"/>
      <c r="J489" s="6"/>
      <c r="K489" s="6"/>
      <c r="L489" s="6"/>
      <c r="M489" s="6"/>
      <c r="N489" s="6"/>
      <c r="O489" s="6"/>
      <c r="P489" s="6"/>
    </row>
    <row r="490" spans="1:16">
      <c r="A490" s="6"/>
      <c r="B490" s="55">
        <v>14</v>
      </c>
      <c r="C490" s="113">
        <v>33518</v>
      </c>
      <c r="D490" s="66" t="s">
        <v>461</v>
      </c>
      <c r="E490" s="93"/>
      <c r="F490" s="7"/>
      <c r="G490" s="7"/>
      <c r="H490" s="7"/>
      <c r="I490" s="2"/>
      <c r="J490" s="6"/>
      <c r="K490" s="6"/>
      <c r="L490" s="6"/>
      <c r="M490" s="6"/>
      <c r="N490" s="6"/>
      <c r="O490" s="6"/>
      <c r="P490" s="6"/>
    </row>
    <row r="491" spans="1:16">
      <c r="A491" s="6"/>
      <c r="B491" s="55">
        <v>15</v>
      </c>
      <c r="C491" s="113">
        <v>33548</v>
      </c>
      <c r="D491" s="66" t="s">
        <v>462</v>
      </c>
      <c r="E491" s="93"/>
      <c r="F491" s="7"/>
      <c r="G491" s="7"/>
      <c r="H491" s="7"/>
      <c r="I491" s="2"/>
      <c r="J491" s="6"/>
      <c r="K491" s="6"/>
      <c r="L491" s="6"/>
      <c r="M491" s="6"/>
      <c r="N491" s="6"/>
      <c r="O491" s="6"/>
      <c r="P491" s="6"/>
    </row>
    <row r="492" spans="1:16">
      <c r="A492" s="6"/>
      <c r="B492" s="55">
        <v>16</v>
      </c>
      <c r="C492" s="113">
        <v>33549</v>
      </c>
      <c r="D492" s="66" t="s">
        <v>463</v>
      </c>
      <c r="E492" s="93"/>
      <c r="F492" s="7"/>
      <c r="G492" s="7"/>
      <c r="H492" s="7"/>
      <c r="I492" s="2"/>
      <c r="J492" s="6"/>
      <c r="K492" s="6"/>
      <c r="L492" s="6"/>
      <c r="M492" s="6"/>
      <c r="N492" s="6"/>
      <c r="O492" s="6"/>
      <c r="P492" s="6"/>
    </row>
    <row r="493" spans="1:16">
      <c r="A493" s="6"/>
      <c r="B493" s="55">
        <v>17</v>
      </c>
      <c r="C493" s="113">
        <v>33551</v>
      </c>
      <c r="D493" s="66" t="s">
        <v>464</v>
      </c>
      <c r="E493" s="93"/>
      <c r="F493" s="7"/>
      <c r="G493" s="7"/>
      <c r="H493" s="7"/>
      <c r="I493" s="2"/>
      <c r="J493" s="6"/>
      <c r="K493" s="6"/>
      <c r="L493" s="6"/>
      <c r="M493" s="6"/>
      <c r="N493" s="6"/>
      <c r="O493" s="6"/>
      <c r="P493" s="6"/>
    </row>
    <row r="494" spans="1:16">
      <c r="A494" s="6"/>
      <c r="B494" s="55">
        <v>18</v>
      </c>
      <c r="C494" s="113">
        <v>33553</v>
      </c>
      <c r="D494" s="66" t="s">
        <v>465</v>
      </c>
      <c r="E494" s="93"/>
      <c r="F494" s="7"/>
      <c r="G494" s="7"/>
      <c r="H494" s="7"/>
      <c r="I494" s="2"/>
      <c r="J494" s="6"/>
      <c r="K494" s="6"/>
      <c r="L494" s="6"/>
      <c r="M494" s="6"/>
      <c r="N494" s="6"/>
      <c r="O494" s="6"/>
      <c r="P494" s="6"/>
    </row>
    <row r="495" spans="1:16">
      <c r="A495" s="6"/>
      <c r="B495" s="55">
        <v>19</v>
      </c>
      <c r="C495" s="113">
        <v>33555</v>
      </c>
      <c r="D495" s="66" t="s">
        <v>466</v>
      </c>
      <c r="E495" s="93"/>
      <c r="F495" s="7"/>
      <c r="G495" s="7"/>
      <c r="H495" s="7"/>
      <c r="I495" s="2"/>
      <c r="J495" s="6"/>
      <c r="K495" s="6"/>
      <c r="L495" s="6"/>
      <c r="M495" s="6"/>
      <c r="N495" s="6"/>
      <c r="O495" s="6"/>
      <c r="P495" s="6"/>
    </row>
    <row r="496" spans="1:16">
      <c r="A496" s="6"/>
      <c r="B496" s="55">
        <v>20</v>
      </c>
      <c r="C496" s="113">
        <v>33559</v>
      </c>
      <c r="D496" s="66" t="s">
        <v>467</v>
      </c>
      <c r="E496" s="93"/>
      <c r="F496" s="7"/>
      <c r="G496" s="7"/>
      <c r="H496" s="7"/>
      <c r="I496" s="2"/>
      <c r="J496" s="6"/>
      <c r="K496" s="6"/>
      <c r="L496" s="6"/>
      <c r="M496" s="6"/>
      <c r="N496" s="6"/>
      <c r="O496" s="6"/>
      <c r="P496" s="6"/>
    </row>
    <row r="497" spans="1:16">
      <c r="A497" s="6"/>
      <c r="B497" s="55">
        <v>21</v>
      </c>
      <c r="C497" s="113">
        <v>33583</v>
      </c>
      <c r="D497" s="66" t="s">
        <v>468</v>
      </c>
      <c r="E497" s="93"/>
      <c r="F497" s="7"/>
      <c r="G497" s="7"/>
      <c r="H497" s="7"/>
      <c r="I497" s="2"/>
      <c r="J497" s="6"/>
      <c r="K497" s="6"/>
      <c r="L497" s="6"/>
      <c r="M497" s="6"/>
      <c r="N497" s="6"/>
      <c r="O497" s="6"/>
      <c r="P497" s="6"/>
    </row>
    <row r="498" spans="1:16">
      <c r="A498" s="6"/>
      <c r="B498" s="55">
        <v>22</v>
      </c>
      <c r="C498" s="113">
        <v>33601</v>
      </c>
      <c r="D498" s="66" t="s">
        <v>469</v>
      </c>
      <c r="E498" s="93"/>
      <c r="F498" s="7"/>
      <c r="G498" s="7"/>
      <c r="H498" s="7"/>
      <c r="I498" s="2"/>
      <c r="J498" s="6"/>
      <c r="K498" s="6"/>
      <c r="L498" s="6"/>
      <c r="M498" s="6"/>
      <c r="N498" s="6"/>
      <c r="O498" s="6"/>
      <c r="P498" s="6"/>
    </row>
    <row r="499" spans="1:16">
      <c r="A499" s="6"/>
      <c r="B499" s="55">
        <v>23</v>
      </c>
      <c r="C499" s="113">
        <v>33620</v>
      </c>
      <c r="D499" s="66" t="s">
        <v>470</v>
      </c>
      <c r="E499" s="93"/>
      <c r="F499" s="7"/>
      <c r="G499" s="7"/>
      <c r="H499" s="7"/>
      <c r="I499" s="2"/>
      <c r="J499" s="6"/>
      <c r="K499" s="6"/>
      <c r="L499" s="6"/>
      <c r="M499" s="6"/>
      <c r="N499" s="6"/>
      <c r="O499" s="6"/>
      <c r="P499" s="6"/>
    </row>
    <row r="500" spans="1:16">
      <c r="A500" s="6"/>
      <c r="B500" s="55">
        <v>24</v>
      </c>
      <c r="C500" s="113">
        <v>33625</v>
      </c>
      <c r="D500" s="66" t="s">
        <v>471</v>
      </c>
      <c r="E500" s="93"/>
      <c r="F500" s="7"/>
      <c r="G500" s="7"/>
      <c r="H500" s="7"/>
      <c r="I500" s="2"/>
      <c r="J500" s="6"/>
      <c r="K500" s="6"/>
      <c r="L500" s="6"/>
      <c r="M500" s="6"/>
      <c r="N500" s="6"/>
      <c r="O500" s="6"/>
      <c r="P500" s="6"/>
    </row>
    <row r="501" spans="1:16">
      <c r="A501" s="6"/>
      <c r="B501" s="55">
        <v>25</v>
      </c>
      <c r="C501" s="113">
        <v>33629</v>
      </c>
      <c r="D501" s="66" t="s">
        <v>472</v>
      </c>
      <c r="E501" s="93"/>
      <c r="F501" s="7"/>
      <c r="G501" s="7"/>
      <c r="H501" s="7"/>
      <c r="I501" s="2"/>
      <c r="J501" s="6"/>
      <c r="K501" s="6"/>
      <c r="L501" s="6"/>
      <c r="M501" s="6"/>
      <c r="N501" s="6"/>
      <c r="O501" s="6"/>
      <c r="P501" s="6"/>
    </row>
    <row r="502" spans="1:16">
      <c r="A502" s="6"/>
      <c r="B502" s="55">
        <v>26</v>
      </c>
      <c r="C502" s="113">
        <v>33634</v>
      </c>
      <c r="D502" s="66" t="s">
        <v>473</v>
      </c>
      <c r="E502" s="93"/>
      <c r="F502" s="7"/>
      <c r="G502" s="7"/>
      <c r="H502" s="7"/>
      <c r="I502" s="2"/>
      <c r="J502" s="6"/>
      <c r="K502" s="6"/>
      <c r="L502" s="6"/>
      <c r="M502" s="6"/>
      <c r="N502" s="6"/>
      <c r="O502" s="6"/>
      <c r="P502" s="6"/>
    </row>
    <row r="503" spans="1:16">
      <c r="A503" s="6"/>
      <c r="B503" s="55">
        <v>27</v>
      </c>
      <c r="C503" s="113">
        <v>33641</v>
      </c>
      <c r="D503" s="66" t="s">
        <v>474</v>
      </c>
      <c r="E503" s="93"/>
      <c r="F503" s="7"/>
      <c r="G503" s="7"/>
      <c r="H503" s="7"/>
      <c r="I503" s="2"/>
      <c r="J503" s="6"/>
      <c r="K503" s="6"/>
      <c r="L503" s="6"/>
      <c r="M503" s="6"/>
      <c r="N503" s="6"/>
      <c r="O503" s="6"/>
      <c r="P503" s="6"/>
    </row>
    <row r="504" spans="1:16">
      <c r="A504" s="6"/>
      <c r="B504" s="55">
        <v>28</v>
      </c>
      <c r="C504" s="113">
        <v>33647</v>
      </c>
      <c r="D504" s="66" t="s">
        <v>475</v>
      </c>
      <c r="E504" s="93"/>
      <c r="F504" s="7"/>
      <c r="G504" s="7"/>
      <c r="H504" s="7"/>
      <c r="I504" s="2"/>
      <c r="J504" s="6"/>
      <c r="K504" s="6"/>
      <c r="L504" s="6"/>
      <c r="M504" s="6"/>
      <c r="N504" s="6"/>
      <c r="O504" s="6"/>
      <c r="P504" s="6"/>
    </row>
    <row r="505" spans="1:16">
      <c r="A505" s="6"/>
      <c r="B505" s="55">
        <v>29</v>
      </c>
      <c r="C505" s="113">
        <v>33649</v>
      </c>
      <c r="D505" s="66" t="s">
        <v>476</v>
      </c>
      <c r="E505" s="93"/>
      <c r="F505" s="7"/>
      <c r="G505" s="7"/>
      <c r="H505" s="7"/>
      <c r="I505" s="2"/>
      <c r="J505" s="6"/>
      <c r="K505" s="6"/>
      <c r="L505" s="6"/>
      <c r="M505" s="6"/>
      <c r="N505" s="6"/>
      <c r="O505" s="6"/>
      <c r="P505" s="6"/>
    </row>
    <row r="506" spans="1:16">
      <c r="A506" s="6"/>
      <c r="B506" s="55">
        <v>30</v>
      </c>
      <c r="C506" s="55">
        <v>33898</v>
      </c>
      <c r="D506" s="76" t="s">
        <v>710</v>
      </c>
      <c r="E506" s="93"/>
      <c r="F506" s="7"/>
      <c r="G506" s="7"/>
      <c r="H506" s="7"/>
      <c r="I506" s="2"/>
      <c r="J506" s="6"/>
      <c r="K506" s="6"/>
      <c r="L506" s="6"/>
      <c r="M506" s="45">
        <v>33899</v>
      </c>
      <c r="N506" s="46" t="s">
        <v>647</v>
      </c>
      <c r="O506" s="6" t="s">
        <v>640</v>
      </c>
      <c r="P506" s="6"/>
    </row>
    <row r="507" spans="1:16">
      <c r="A507" s="6"/>
      <c r="B507" s="55">
        <v>31</v>
      </c>
      <c r="C507" s="55">
        <v>33899</v>
      </c>
      <c r="D507" s="76" t="s">
        <v>647</v>
      </c>
      <c r="E507" s="93"/>
      <c r="F507" s="7"/>
      <c r="G507" s="7"/>
      <c r="H507" s="7"/>
      <c r="I507" s="2"/>
      <c r="J507" s="6"/>
      <c r="K507" s="6"/>
      <c r="L507" s="6"/>
      <c r="M507" s="45">
        <v>33896</v>
      </c>
      <c r="N507" s="46" t="s">
        <v>642</v>
      </c>
      <c r="O507" s="6" t="s">
        <v>640</v>
      </c>
      <c r="P507" s="6"/>
    </row>
    <row r="508" spans="1:16">
      <c r="A508" s="6"/>
      <c r="B508" s="55">
        <v>32</v>
      </c>
      <c r="C508" s="113">
        <v>33664</v>
      </c>
      <c r="D508" s="66" t="s">
        <v>477</v>
      </c>
      <c r="E508" s="93"/>
      <c r="F508" s="7"/>
      <c r="G508" s="7"/>
      <c r="H508" s="7"/>
      <c r="I508" s="2"/>
      <c r="J508" s="6"/>
      <c r="K508" s="6"/>
      <c r="L508" s="6"/>
      <c r="M508" s="45">
        <v>33898</v>
      </c>
      <c r="N508" s="46" t="s">
        <v>710</v>
      </c>
      <c r="O508" s="6" t="s">
        <v>640</v>
      </c>
      <c r="P508" s="6"/>
    </row>
    <row r="509" spans="1:16">
      <c r="A509" s="6"/>
      <c r="B509" s="55">
        <v>33</v>
      </c>
      <c r="C509" s="113">
        <v>33674</v>
      </c>
      <c r="D509" s="66" t="s">
        <v>478</v>
      </c>
      <c r="E509" s="93"/>
      <c r="F509" s="7"/>
      <c r="G509" s="7"/>
      <c r="H509" s="7"/>
      <c r="I509" s="2"/>
      <c r="J509" s="6"/>
      <c r="K509" s="6"/>
      <c r="L509" s="6"/>
      <c r="M509" s="6"/>
      <c r="N509" s="6"/>
      <c r="O509" s="6"/>
      <c r="P509" s="6"/>
    </row>
    <row r="510" spans="1:16">
      <c r="A510" s="6"/>
      <c r="B510" s="55">
        <v>34</v>
      </c>
      <c r="C510" s="113">
        <v>33675</v>
      </c>
      <c r="D510" s="66" t="s">
        <v>479</v>
      </c>
      <c r="E510" s="93"/>
      <c r="F510" s="7"/>
      <c r="G510" s="7"/>
      <c r="H510" s="7"/>
      <c r="I510" s="2"/>
      <c r="J510" s="6"/>
      <c r="K510" s="6"/>
      <c r="L510" s="6"/>
      <c r="M510" s="6"/>
      <c r="N510" s="6"/>
      <c r="O510" s="6"/>
      <c r="P510" s="6"/>
    </row>
    <row r="511" spans="1:16">
      <c r="A511" s="6"/>
      <c r="B511" s="55">
        <v>35</v>
      </c>
      <c r="C511" s="113">
        <v>33697</v>
      </c>
      <c r="D511" s="66" t="s">
        <v>480</v>
      </c>
      <c r="E511" s="93"/>
      <c r="F511" s="7"/>
      <c r="G511" s="7"/>
      <c r="H511" s="7"/>
      <c r="I511" s="2"/>
      <c r="J511" s="6"/>
      <c r="K511" s="6"/>
      <c r="L511" s="6"/>
      <c r="M511" s="6"/>
      <c r="N511" s="6"/>
      <c r="O511" s="6"/>
      <c r="P511" s="6"/>
    </row>
    <row r="512" spans="1:16">
      <c r="A512" s="6"/>
      <c r="B512" s="55">
        <v>36</v>
      </c>
      <c r="C512" s="113">
        <v>33714</v>
      </c>
      <c r="D512" s="66" t="s">
        <v>481</v>
      </c>
      <c r="E512" s="93"/>
      <c r="F512" s="7"/>
      <c r="G512" s="7"/>
      <c r="H512" s="7"/>
      <c r="I512" s="2"/>
      <c r="J512" s="6"/>
      <c r="K512" s="6"/>
      <c r="L512" s="6"/>
      <c r="M512" s="6"/>
      <c r="N512" s="6"/>
      <c r="O512" s="6"/>
      <c r="P512" s="6"/>
    </row>
    <row r="513" spans="1:16">
      <c r="A513" s="6"/>
      <c r="B513" s="55">
        <v>37</v>
      </c>
      <c r="C513" s="113">
        <v>33715</v>
      </c>
      <c r="D513" s="66" t="s">
        <v>482</v>
      </c>
      <c r="E513" s="93"/>
      <c r="F513" s="7"/>
      <c r="G513" s="7"/>
      <c r="H513" s="7"/>
      <c r="I513" s="2"/>
      <c r="J513" s="6"/>
      <c r="K513" s="6"/>
      <c r="L513" s="6"/>
      <c r="M513" s="6"/>
      <c r="N513" s="6"/>
      <c r="O513" s="6"/>
      <c r="P513" s="6"/>
    </row>
    <row r="514" spans="1:16">
      <c r="A514" s="6"/>
      <c r="B514" s="55">
        <v>38</v>
      </c>
      <c r="C514" s="113">
        <v>33732</v>
      </c>
      <c r="D514" s="66" t="s">
        <v>483</v>
      </c>
      <c r="E514" s="93"/>
      <c r="F514" s="7"/>
      <c r="G514" s="7"/>
      <c r="H514" s="7"/>
      <c r="I514" s="2"/>
      <c r="J514" s="6"/>
      <c r="K514" s="6"/>
      <c r="L514" s="6"/>
      <c r="M514" s="6"/>
      <c r="N514" s="6"/>
      <c r="O514" s="6"/>
      <c r="P514" s="6"/>
    </row>
    <row r="515" spans="1:16">
      <c r="A515" s="6"/>
      <c r="B515" s="55">
        <v>39</v>
      </c>
      <c r="C515" s="113">
        <v>33754</v>
      </c>
      <c r="D515" s="66" t="s">
        <v>484</v>
      </c>
      <c r="E515" s="93"/>
      <c r="F515" s="7"/>
      <c r="G515" s="7"/>
      <c r="H515" s="7"/>
      <c r="I515" s="2"/>
      <c r="J515" s="6"/>
      <c r="K515" s="6"/>
      <c r="L515" s="6"/>
      <c r="M515" s="6"/>
      <c r="N515" s="6"/>
      <c r="O515" s="6"/>
      <c r="P515" s="6"/>
    </row>
    <row r="516" spans="1:16">
      <c r="A516" s="6"/>
      <c r="B516" s="55">
        <v>40</v>
      </c>
      <c r="C516" s="113">
        <v>33770</v>
      </c>
      <c r="D516" s="66" t="s">
        <v>485</v>
      </c>
      <c r="E516" s="93"/>
      <c r="F516" s="7"/>
      <c r="G516" s="7"/>
      <c r="H516" s="7"/>
      <c r="I516" s="2"/>
      <c r="J516" s="6"/>
      <c r="K516" s="6"/>
      <c r="L516" s="6"/>
      <c r="M516" s="6"/>
      <c r="N516" s="6"/>
      <c r="O516" s="6"/>
      <c r="P516" s="6"/>
    </row>
    <row r="517" spans="1:16">
      <c r="A517" s="6"/>
      <c r="B517" s="55">
        <v>41</v>
      </c>
      <c r="C517" s="113">
        <v>33790</v>
      </c>
      <c r="D517" s="66" t="s">
        <v>486</v>
      </c>
      <c r="E517" s="93"/>
      <c r="F517" s="7"/>
      <c r="G517" s="7"/>
      <c r="H517" s="7"/>
      <c r="I517" s="2"/>
      <c r="J517" s="6"/>
      <c r="K517" s="6"/>
      <c r="L517" s="6"/>
      <c r="M517" s="6"/>
      <c r="N517" s="6"/>
      <c r="O517" s="6"/>
      <c r="P517" s="6"/>
    </row>
    <row r="518" spans="1:16">
      <c r="A518" s="6"/>
      <c r="B518" s="55">
        <v>42</v>
      </c>
      <c r="C518" s="113">
        <v>33809</v>
      </c>
      <c r="D518" s="66" t="s">
        <v>487</v>
      </c>
      <c r="E518" s="93"/>
      <c r="F518" s="7"/>
      <c r="G518" s="7"/>
      <c r="H518" s="7"/>
      <c r="I518" s="2"/>
      <c r="J518" s="6"/>
      <c r="K518" s="6"/>
      <c r="L518" s="6"/>
      <c r="M518" s="6"/>
      <c r="N518" s="6"/>
      <c r="O518" s="6"/>
      <c r="P518" s="6"/>
    </row>
    <row r="519" spans="1:16">
      <c r="A519" s="6"/>
      <c r="B519" s="55">
        <v>43</v>
      </c>
      <c r="C519" s="113">
        <v>33814</v>
      </c>
      <c r="D519" s="66" t="s">
        <v>488</v>
      </c>
      <c r="E519" s="93"/>
      <c r="F519" s="7"/>
      <c r="G519" s="7"/>
      <c r="H519" s="7"/>
      <c r="I519" s="2"/>
      <c r="J519" s="6"/>
      <c r="K519" s="6"/>
      <c r="L519" s="6"/>
      <c r="M519" s="6"/>
      <c r="N519" s="6"/>
      <c r="O519" s="6"/>
      <c r="P519" s="6"/>
    </row>
    <row r="520" spans="1:16">
      <c r="A520" s="6"/>
      <c r="B520" s="55">
        <v>44</v>
      </c>
      <c r="C520" s="113">
        <v>33832</v>
      </c>
      <c r="D520" s="66" t="s">
        <v>489</v>
      </c>
      <c r="E520" s="93"/>
      <c r="F520" s="7"/>
      <c r="G520" s="7"/>
      <c r="H520" s="7"/>
      <c r="I520" s="2"/>
      <c r="J520" s="6"/>
      <c r="K520" s="6"/>
      <c r="L520" s="6"/>
      <c r="M520" s="6"/>
      <c r="N520" s="6"/>
      <c r="O520" s="6"/>
      <c r="P520" s="6"/>
    </row>
    <row r="521" spans="1:16">
      <c r="A521" s="6"/>
      <c r="B521" s="55">
        <v>45</v>
      </c>
      <c r="C521" s="113">
        <v>33834</v>
      </c>
      <c r="D521" s="66" t="s">
        <v>490</v>
      </c>
      <c r="E521" s="93"/>
      <c r="F521" s="7"/>
      <c r="G521" s="7"/>
      <c r="H521" s="7"/>
      <c r="I521" s="2"/>
      <c r="J521" s="6"/>
      <c r="K521" s="6"/>
      <c r="L521" s="6"/>
      <c r="M521" s="6"/>
      <c r="N521" s="6"/>
      <c r="O521" s="6"/>
      <c r="P521" s="6"/>
    </row>
    <row r="522" spans="1:16">
      <c r="A522" s="6"/>
      <c r="B522" s="55">
        <v>46</v>
      </c>
      <c r="C522" s="113">
        <v>33839</v>
      </c>
      <c r="D522" s="66" t="s">
        <v>491</v>
      </c>
      <c r="E522" s="93"/>
      <c r="F522" s="7"/>
      <c r="G522" s="7"/>
      <c r="H522" s="7"/>
      <c r="I522" s="2"/>
      <c r="J522" s="6"/>
      <c r="K522" s="6"/>
      <c r="L522" s="6"/>
      <c r="M522" s="6"/>
      <c r="N522" s="6"/>
      <c r="O522" s="6"/>
      <c r="P522" s="6"/>
    </row>
    <row r="523" spans="1:16">
      <c r="A523" s="6"/>
      <c r="B523" s="55">
        <v>47</v>
      </c>
      <c r="C523" s="113">
        <v>33848</v>
      </c>
      <c r="D523" s="66" t="s">
        <v>492</v>
      </c>
      <c r="E523" s="93"/>
      <c r="F523" s="7"/>
      <c r="G523" s="7"/>
      <c r="H523" s="7"/>
      <c r="I523" s="2"/>
      <c r="J523" s="6"/>
      <c r="K523" s="6"/>
      <c r="L523" s="6"/>
      <c r="M523" s="6"/>
      <c r="N523" s="6"/>
      <c r="O523" s="6"/>
      <c r="P523" s="6"/>
    </row>
    <row r="524" spans="1:16">
      <c r="A524" s="6"/>
      <c r="B524" s="55">
        <v>48</v>
      </c>
      <c r="C524" s="113">
        <v>33851</v>
      </c>
      <c r="D524" s="66" t="s">
        <v>493</v>
      </c>
      <c r="E524" s="93"/>
      <c r="F524" s="7"/>
      <c r="G524" s="7"/>
      <c r="H524" s="7"/>
      <c r="I524" s="2"/>
      <c r="J524" s="6"/>
      <c r="K524" s="6"/>
      <c r="L524" s="6"/>
      <c r="M524" s="6"/>
      <c r="N524" s="6"/>
      <c r="O524" s="6"/>
      <c r="P524" s="6"/>
    </row>
    <row r="525" spans="1:16">
      <c r="A525" s="14"/>
      <c r="B525" s="55">
        <v>49</v>
      </c>
      <c r="C525" s="113">
        <v>33855</v>
      </c>
      <c r="D525" s="66" t="s">
        <v>494</v>
      </c>
      <c r="E525" s="16"/>
      <c r="F525" s="19"/>
      <c r="G525" s="19"/>
      <c r="H525" s="19"/>
      <c r="I525" s="19"/>
      <c r="J525" s="14"/>
      <c r="K525" s="14"/>
      <c r="L525" s="14"/>
      <c r="M525" s="14"/>
      <c r="N525" s="14"/>
      <c r="O525" s="14"/>
      <c r="P525" s="14"/>
    </row>
    <row r="526" spans="1:16">
      <c r="A526" s="14"/>
      <c r="B526" s="55">
        <v>50</v>
      </c>
      <c r="C526" s="55">
        <v>33896</v>
      </c>
      <c r="D526" s="76" t="s">
        <v>642</v>
      </c>
      <c r="E526" s="16"/>
      <c r="F526" s="19"/>
      <c r="G526" s="19"/>
      <c r="H526" s="19"/>
      <c r="I526" s="19"/>
      <c r="J526" s="14"/>
      <c r="K526" s="14"/>
      <c r="L526" s="6" t="s">
        <v>646</v>
      </c>
      <c r="M526" s="14"/>
      <c r="N526" s="14"/>
      <c r="O526" s="14"/>
      <c r="P526" s="14"/>
    </row>
    <row r="527" spans="1:16">
      <c r="A527" s="14"/>
      <c r="B527" s="1"/>
      <c r="C527" s="116"/>
      <c r="D527" s="100"/>
      <c r="E527" s="16"/>
      <c r="F527" s="19"/>
      <c r="G527" s="19"/>
      <c r="H527" s="19"/>
      <c r="I527" s="19"/>
      <c r="J527" s="14"/>
      <c r="K527" s="14"/>
      <c r="M527" s="14"/>
      <c r="N527" s="14"/>
      <c r="O527" s="14"/>
      <c r="P527" s="14"/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7" manualBreakCount="7">
    <brk id="47" max="16383" man="1"/>
    <brk id="131" max="16383" man="1"/>
    <brk id="184" max="16383" man="1"/>
    <brk id="187" max="16383" man="1"/>
    <brk id="244" max="16383" man="1"/>
    <brk id="358" max="16383" man="1"/>
    <brk id="47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P245"/>
  <sheetViews>
    <sheetView workbookViewId="0">
      <selection activeCell="D100" sqref="D100"/>
    </sheetView>
  </sheetViews>
  <sheetFormatPr defaultColWidth="9.109375" defaultRowHeight="21"/>
  <cols>
    <col min="1" max="1" width="4.88671875" style="14" customWidth="1"/>
    <col min="2" max="2" width="4.6640625" style="14" bestFit="1" customWidth="1"/>
    <col min="3" max="3" width="10.88671875" style="112" customWidth="1"/>
    <col min="4" max="4" width="25.88671875" style="14" bestFit="1" customWidth="1"/>
    <col min="5" max="5" width="8" style="108" customWidth="1"/>
    <col min="6" max="9" width="8" style="14" customWidth="1"/>
    <col min="10" max="12" width="9.109375" style="14"/>
    <col min="13" max="13" width="20.109375" style="14" bestFit="1" customWidth="1"/>
    <col min="14" max="16384" width="9.109375" style="14"/>
  </cols>
  <sheetData>
    <row r="1" spans="2:16" s="6" customFormat="1">
      <c r="C1" s="101" t="s">
        <v>704</v>
      </c>
      <c r="D1" s="32"/>
      <c r="E1" s="102"/>
      <c r="F1" s="8"/>
      <c r="G1" s="8"/>
    </row>
    <row r="2" spans="2:16" s="6" customFormat="1">
      <c r="C2" s="103" t="s">
        <v>706</v>
      </c>
      <c r="D2" s="32"/>
      <c r="E2" s="102"/>
      <c r="F2" s="8"/>
      <c r="G2" s="8"/>
    </row>
    <row r="3" spans="2:16" s="6" customFormat="1">
      <c r="C3" s="103"/>
      <c r="D3" s="32"/>
      <c r="E3" s="102"/>
      <c r="F3" s="8"/>
      <c r="G3" s="8"/>
    </row>
    <row r="4" spans="2:16">
      <c r="B4" s="5" t="s">
        <v>1</v>
      </c>
      <c r="C4" s="104" t="s">
        <v>2</v>
      </c>
      <c r="D4" s="5" t="s">
        <v>0</v>
      </c>
      <c r="E4" s="105"/>
      <c r="F4" s="2"/>
      <c r="G4" s="2"/>
      <c r="H4" s="2"/>
      <c r="I4" s="2"/>
    </row>
    <row r="5" spans="2:16">
      <c r="B5" s="1">
        <v>1</v>
      </c>
      <c r="C5" s="106">
        <v>31627</v>
      </c>
      <c r="D5" s="25" t="s">
        <v>495</v>
      </c>
      <c r="E5" s="105">
        <v>5</v>
      </c>
      <c r="F5" s="28"/>
      <c r="G5" s="28"/>
      <c r="H5" s="28"/>
      <c r="I5" s="28"/>
    </row>
    <row r="6" spans="2:16">
      <c r="B6" s="1">
        <v>2</v>
      </c>
      <c r="C6" s="106">
        <v>31735</v>
      </c>
      <c r="D6" s="25" t="s">
        <v>635</v>
      </c>
      <c r="E6" s="105">
        <v>5</v>
      </c>
      <c r="F6" s="2"/>
      <c r="G6" s="2"/>
      <c r="H6" s="2"/>
      <c r="I6" s="2"/>
    </row>
    <row r="7" spans="2:16">
      <c r="B7" s="1">
        <v>3</v>
      </c>
      <c r="C7" s="106">
        <v>31744</v>
      </c>
      <c r="D7" s="25" t="s">
        <v>583</v>
      </c>
      <c r="E7" s="105">
        <v>5</v>
      </c>
      <c r="F7" s="2"/>
      <c r="G7" s="2"/>
      <c r="H7" s="2"/>
      <c r="I7" s="2"/>
    </row>
    <row r="8" spans="2:16">
      <c r="B8" s="1">
        <v>4</v>
      </c>
      <c r="C8" s="106">
        <v>31745</v>
      </c>
      <c r="D8" s="25" t="s">
        <v>496</v>
      </c>
      <c r="E8" s="105">
        <v>5</v>
      </c>
      <c r="F8" s="2"/>
      <c r="G8" s="2"/>
      <c r="H8" s="2"/>
      <c r="I8" s="2"/>
    </row>
    <row r="9" spans="2:16">
      <c r="B9" s="1">
        <v>5</v>
      </c>
      <c r="C9" s="106">
        <v>31752</v>
      </c>
      <c r="D9" s="25" t="s">
        <v>500</v>
      </c>
      <c r="E9" s="105">
        <v>5</v>
      </c>
      <c r="F9" s="28"/>
      <c r="G9" s="28"/>
      <c r="H9" s="28"/>
      <c r="I9" s="28"/>
    </row>
    <row r="10" spans="2:16">
      <c r="B10" s="1">
        <v>6</v>
      </c>
      <c r="C10" s="106">
        <v>31788</v>
      </c>
      <c r="D10" s="25" t="s">
        <v>584</v>
      </c>
      <c r="E10" s="105">
        <v>5</v>
      </c>
      <c r="F10" s="2"/>
      <c r="G10" s="2"/>
      <c r="H10" s="2"/>
      <c r="I10" s="2"/>
    </row>
    <row r="11" spans="2:16">
      <c r="B11" s="1">
        <v>7</v>
      </c>
      <c r="C11" s="106">
        <v>31793</v>
      </c>
      <c r="D11" s="25" t="s">
        <v>636</v>
      </c>
      <c r="E11" s="105">
        <v>5</v>
      </c>
      <c r="F11" s="2"/>
      <c r="G11" s="2"/>
      <c r="H11" s="2"/>
      <c r="I11" s="2"/>
    </row>
    <row r="12" spans="2:16">
      <c r="B12" s="1">
        <v>8</v>
      </c>
      <c r="C12" s="106">
        <v>31806</v>
      </c>
      <c r="D12" s="25" t="s">
        <v>504</v>
      </c>
      <c r="E12" s="105">
        <v>5</v>
      </c>
      <c r="F12" s="2"/>
      <c r="G12" s="2"/>
      <c r="H12" s="2"/>
      <c r="I12" s="2"/>
    </row>
    <row r="13" spans="2:16">
      <c r="B13" s="1">
        <v>9</v>
      </c>
      <c r="C13" s="106">
        <v>31890</v>
      </c>
      <c r="D13" s="25" t="s">
        <v>506</v>
      </c>
      <c r="E13" s="105">
        <v>5</v>
      </c>
      <c r="F13" s="2"/>
      <c r="G13" s="2"/>
      <c r="H13" s="2"/>
      <c r="I13" s="2"/>
      <c r="P13" s="14" t="s">
        <v>707</v>
      </c>
    </row>
    <row r="14" spans="2:16">
      <c r="B14" s="1">
        <v>10</v>
      </c>
      <c r="C14" s="106">
        <v>31893</v>
      </c>
      <c r="D14" s="25" t="s">
        <v>507</v>
      </c>
      <c r="E14" s="105">
        <v>5</v>
      </c>
      <c r="F14" s="2"/>
      <c r="G14" s="2"/>
      <c r="H14" s="2"/>
      <c r="I14" s="2"/>
    </row>
    <row r="15" spans="2:16">
      <c r="B15" s="1">
        <v>11</v>
      </c>
      <c r="C15" s="106">
        <v>31691</v>
      </c>
      <c r="D15" s="25" t="s">
        <v>513</v>
      </c>
      <c r="E15" s="105">
        <v>5</v>
      </c>
      <c r="F15" s="2"/>
      <c r="G15" s="2"/>
      <c r="H15" s="2"/>
      <c r="I15" s="2"/>
    </row>
    <row r="16" spans="2:16">
      <c r="B16" s="1">
        <v>12</v>
      </c>
      <c r="C16" s="106">
        <v>31770</v>
      </c>
      <c r="D16" s="25" t="s">
        <v>553</v>
      </c>
      <c r="E16" s="105">
        <v>5</v>
      </c>
      <c r="F16" s="2"/>
      <c r="G16" s="2"/>
      <c r="H16" s="2"/>
      <c r="I16" s="2"/>
    </row>
    <row r="17" spans="2:9">
      <c r="B17" s="1">
        <v>13</v>
      </c>
      <c r="C17" s="106">
        <v>31774</v>
      </c>
      <c r="D17" s="25" t="s">
        <v>599</v>
      </c>
      <c r="E17" s="105">
        <v>5</v>
      </c>
      <c r="F17" s="2"/>
      <c r="G17" s="2"/>
      <c r="H17" s="2"/>
      <c r="I17" s="2"/>
    </row>
    <row r="18" spans="2:9">
      <c r="B18" s="1">
        <v>14</v>
      </c>
      <c r="C18" s="106">
        <v>31780</v>
      </c>
      <c r="D18" s="25" t="s">
        <v>515</v>
      </c>
      <c r="E18" s="105">
        <v>5</v>
      </c>
      <c r="F18" s="2"/>
      <c r="G18" s="2"/>
      <c r="H18" s="2"/>
      <c r="I18" s="2"/>
    </row>
    <row r="19" spans="2:9">
      <c r="B19" s="1">
        <v>15</v>
      </c>
      <c r="C19" s="106">
        <v>31782</v>
      </c>
      <c r="D19" s="25" t="s">
        <v>554</v>
      </c>
      <c r="E19" s="105">
        <v>5</v>
      </c>
      <c r="F19" s="2"/>
      <c r="G19" s="2"/>
      <c r="H19" s="2"/>
      <c r="I19" s="2"/>
    </row>
    <row r="20" spans="2:9">
      <c r="B20" s="1">
        <v>16</v>
      </c>
      <c r="C20" s="106">
        <v>31785</v>
      </c>
      <c r="D20" s="25" t="s">
        <v>555</v>
      </c>
      <c r="E20" s="105">
        <v>5</v>
      </c>
      <c r="F20" s="2"/>
      <c r="G20" s="2"/>
      <c r="H20" s="2"/>
      <c r="I20" s="2"/>
    </row>
    <row r="21" spans="2:9">
      <c r="B21" s="1">
        <v>17</v>
      </c>
      <c r="C21" s="106">
        <v>31813</v>
      </c>
      <c r="D21" s="25" t="s">
        <v>517</v>
      </c>
      <c r="E21" s="105">
        <v>5</v>
      </c>
      <c r="F21" s="2"/>
      <c r="G21" s="2"/>
      <c r="H21" s="2"/>
      <c r="I21" s="2"/>
    </row>
    <row r="22" spans="2:9">
      <c r="B22" s="1">
        <v>18</v>
      </c>
      <c r="C22" s="106">
        <v>31816</v>
      </c>
      <c r="D22" s="25" t="s">
        <v>556</v>
      </c>
      <c r="E22" s="105">
        <v>5</v>
      </c>
      <c r="F22" s="2"/>
      <c r="G22" s="2"/>
      <c r="H22" s="2"/>
      <c r="I22" s="2"/>
    </row>
    <row r="23" spans="2:9">
      <c r="B23" s="1">
        <v>19</v>
      </c>
      <c r="C23" s="106">
        <v>31822</v>
      </c>
      <c r="D23" s="25" t="s">
        <v>518</v>
      </c>
      <c r="E23" s="105">
        <v>5</v>
      </c>
      <c r="F23" s="2"/>
      <c r="G23" s="2"/>
      <c r="H23" s="2"/>
      <c r="I23" s="2"/>
    </row>
    <row r="24" spans="2:9">
      <c r="B24" s="1">
        <v>20</v>
      </c>
      <c r="C24" s="106">
        <v>31823</v>
      </c>
      <c r="D24" s="25" t="s">
        <v>558</v>
      </c>
      <c r="E24" s="105">
        <v>5</v>
      </c>
      <c r="F24" s="2"/>
      <c r="G24" s="2"/>
      <c r="H24" s="2"/>
      <c r="I24" s="2"/>
    </row>
    <row r="25" spans="2:9">
      <c r="B25" s="1">
        <v>21</v>
      </c>
      <c r="C25" s="106">
        <v>31827</v>
      </c>
      <c r="D25" s="25" t="s">
        <v>560</v>
      </c>
      <c r="E25" s="105">
        <v>5</v>
      </c>
      <c r="F25" s="2"/>
      <c r="G25" s="2"/>
      <c r="H25" s="2"/>
      <c r="I25" s="2"/>
    </row>
    <row r="26" spans="2:9">
      <c r="B26" s="1">
        <v>22</v>
      </c>
      <c r="C26" s="106">
        <v>31828</v>
      </c>
      <c r="D26" s="25" t="s">
        <v>519</v>
      </c>
      <c r="E26" s="105">
        <v>5</v>
      </c>
      <c r="F26" s="2"/>
      <c r="G26" s="2"/>
      <c r="H26" s="2"/>
      <c r="I26" s="2"/>
    </row>
    <row r="27" spans="2:9">
      <c r="B27" s="1">
        <v>23</v>
      </c>
      <c r="C27" s="106">
        <v>31831</v>
      </c>
      <c r="D27" s="25" t="s">
        <v>603</v>
      </c>
      <c r="E27" s="105">
        <v>5</v>
      </c>
      <c r="F27" s="2"/>
      <c r="G27" s="2"/>
      <c r="H27" s="2"/>
      <c r="I27" s="2"/>
    </row>
    <row r="28" spans="2:9">
      <c r="B28" s="1">
        <v>24</v>
      </c>
      <c r="C28" s="106">
        <v>31834</v>
      </c>
      <c r="D28" s="25" t="s">
        <v>561</v>
      </c>
      <c r="E28" s="105">
        <v>5</v>
      </c>
      <c r="F28" s="2"/>
      <c r="G28" s="2"/>
      <c r="H28" s="2"/>
      <c r="I28" s="2"/>
    </row>
    <row r="29" spans="2:9">
      <c r="B29" s="1">
        <v>25</v>
      </c>
      <c r="C29" s="106">
        <v>31912</v>
      </c>
      <c r="D29" s="25" t="s">
        <v>520</v>
      </c>
      <c r="E29" s="105">
        <v>5</v>
      </c>
      <c r="F29" s="2"/>
      <c r="G29" s="2"/>
      <c r="H29" s="2"/>
      <c r="I29" s="2"/>
    </row>
    <row r="30" spans="2:9">
      <c r="B30" s="1">
        <v>26</v>
      </c>
      <c r="C30" s="106">
        <v>31913</v>
      </c>
      <c r="D30" s="25" t="s">
        <v>521</v>
      </c>
      <c r="E30" s="105">
        <v>5</v>
      </c>
      <c r="F30" s="2"/>
      <c r="G30" s="2"/>
      <c r="H30" s="2"/>
      <c r="I30" s="2"/>
    </row>
    <row r="31" spans="2:9">
      <c r="B31" s="1">
        <v>27</v>
      </c>
      <c r="C31" s="106">
        <v>31916</v>
      </c>
      <c r="D31" s="25" t="s">
        <v>606</v>
      </c>
      <c r="E31" s="105">
        <v>5</v>
      </c>
      <c r="F31" s="2"/>
      <c r="G31" s="2"/>
      <c r="H31" s="2"/>
      <c r="I31" s="2"/>
    </row>
    <row r="32" spans="2:9">
      <c r="B32" s="1">
        <v>28</v>
      </c>
      <c r="C32" s="106">
        <v>31917</v>
      </c>
      <c r="D32" s="25" t="s">
        <v>522</v>
      </c>
      <c r="E32" s="105">
        <v>5</v>
      </c>
      <c r="F32" s="2"/>
      <c r="G32" s="2"/>
      <c r="H32" s="2"/>
      <c r="I32" s="2"/>
    </row>
    <row r="33" spans="2:9">
      <c r="B33" s="1">
        <v>29</v>
      </c>
      <c r="C33" s="106">
        <v>31919</v>
      </c>
      <c r="D33" s="25" t="s">
        <v>564</v>
      </c>
      <c r="E33" s="105">
        <v>5</v>
      </c>
      <c r="F33" s="2"/>
      <c r="G33" s="2"/>
      <c r="H33" s="2"/>
      <c r="I33" s="2"/>
    </row>
    <row r="34" spans="2:9">
      <c r="B34" s="1">
        <v>30</v>
      </c>
      <c r="C34" s="106">
        <v>31920</v>
      </c>
      <c r="D34" s="25" t="s">
        <v>523</v>
      </c>
      <c r="E34" s="105">
        <v>5</v>
      </c>
      <c r="F34" s="2"/>
      <c r="G34" s="2"/>
      <c r="H34" s="2"/>
      <c r="I34" s="2"/>
    </row>
    <row r="35" spans="2:9">
      <c r="B35" s="1">
        <v>31</v>
      </c>
      <c r="C35" s="106">
        <v>31921</v>
      </c>
      <c r="D35" s="25" t="s">
        <v>524</v>
      </c>
      <c r="E35" s="105">
        <v>5</v>
      </c>
      <c r="F35" s="2"/>
      <c r="G35" s="2"/>
      <c r="H35" s="2"/>
      <c r="I35" s="2"/>
    </row>
    <row r="36" spans="2:9">
      <c r="B36" s="1">
        <v>32</v>
      </c>
      <c r="C36" s="106">
        <v>31925</v>
      </c>
      <c r="D36" s="25" t="s">
        <v>525</v>
      </c>
      <c r="E36" s="105">
        <v>5</v>
      </c>
      <c r="F36" s="2"/>
      <c r="G36" s="2"/>
      <c r="H36" s="2"/>
      <c r="I36" s="2"/>
    </row>
    <row r="37" spans="2:9">
      <c r="B37" s="1">
        <v>33</v>
      </c>
      <c r="C37" s="106">
        <v>31928</v>
      </c>
      <c r="D37" s="25" t="s">
        <v>526</v>
      </c>
      <c r="E37" s="105">
        <v>5</v>
      </c>
      <c r="F37" s="2"/>
      <c r="G37" s="2"/>
      <c r="H37" s="2"/>
      <c r="I37" s="2"/>
    </row>
    <row r="38" spans="2:9">
      <c r="B38" s="1">
        <v>34</v>
      </c>
      <c r="C38" s="106">
        <v>31929</v>
      </c>
      <c r="D38" s="25" t="s">
        <v>527</v>
      </c>
      <c r="E38" s="105">
        <v>5</v>
      </c>
      <c r="F38" s="2"/>
      <c r="G38" s="2"/>
      <c r="H38" s="2"/>
      <c r="I38" s="2"/>
    </row>
    <row r="39" spans="2:9">
      <c r="B39" s="1">
        <v>35</v>
      </c>
      <c r="C39" s="106">
        <v>31933</v>
      </c>
      <c r="D39" s="25" t="s">
        <v>607</v>
      </c>
      <c r="E39" s="105">
        <v>5</v>
      </c>
      <c r="F39" s="2"/>
      <c r="G39" s="2"/>
      <c r="H39" s="2"/>
      <c r="I39" s="2"/>
    </row>
    <row r="40" spans="2:9">
      <c r="B40" s="1">
        <v>36</v>
      </c>
      <c r="C40" s="106">
        <v>31934</v>
      </c>
      <c r="D40" s="25" t="s">
        <v>528</v>
      </c>
      <c r="E40" s="105">
        <v>5</v>
      </c>
      <c r="F40" s="2"/>
      <c r="G40" s="2"/>
      <c r="H40" s="2"/>
      <c r="I40" s="2"/>
    </row>
    <row r="41" spans="2:9">
      <c r="B41" s="1">
        <v>37</v>
      </c>
      <c r="C41" s="106">
        <v>31987</v>
      </c>
      <c r="D41" s="25" t="s">
        <v>529</v>
      </c>
      <c r="E41" s="105">
        <v>5</v>
      </c>
      <c r="F41" s="2"/>
      <c r="G41" s="2"/>
      <c r="H41" s="2"/>
      <c r="I41" s="2"/>
    </row>
    <row r="42" spans="2:9">
      <c r="B42" s="1">
        <v>38</v>
      </c>
      <c r="C42" s="106">
        <v>32041</v>
      </c>
      <c r="D42" s="25" t="s">
        <v>612</v>
      </c>
      <c r="E42" s="105">
        <v>5</v>
      </c>
      <c r="F42" s="2"/>
      <c r="G42" s="2"/>
      <c r="H42" s="2"/>
      <c r="I42" s="2"/>
    </row>
    <row r="43" spans="2:9">
      <c r="B43" s="1">
        <v>39</v>
      </c>
      <c r="C43" s="106">
        <v>32090</v>
      </c>
      <c r="D43" s="25" t="s">
        <v>531</v>
      </c>
      <c r="E43" s="105">
        <v>5</v>
      </c>
      <c r="F43" s="2"/>
      <c r="G43" s="2"/>
      <c r="H43" s="2"/>
      <c r="I43" s="2"/>
    </row>
    <row r="44" spans="2:9">
      <c r="B44" s="1">
        <v>40</v>
      </c>
      <c r="C44" s="106">
        <v>32722</v>
      </c>
      <c r="D44" s="25" t="s">
        <v>532</v>
      </c>
      <c r="E44" s="105">
        <v>5</v>
      </c>
      <c r="F44" s="2"/>
      <c r="G44" s="2"/>
      <c r="H44" s="2"/>
      <c r="I44" s="2"/>
    </row>
    <row r="45" spans="2:9">
      <c r="B45" s="1">
        <v>41</v>
      </c>
      <c r="C45" s="106">
        <v>33355</v>
      </c>
      <c r="D45" s="25" t="s">
        <v>533</v>
      </c>
      <c r="E45" s="105">
        <v>5</v>
      </c>
      <c r="F45" s="2"/>
      <c r="G45" s="2"/>
      <c r="H45" s="2"/>
      <c r="I45" s="2"/>
    </row>
    <row r="46" spans="2:9">
      <c r="B46" s="1">
        <v>42</v>
      </c>
      <c r="C46" s="106">
        <v>33356</v>
      </c>
      <c r="D46" s="25" t="s">
        <v>534</v>
      </c>
      <c r="E46" s="105">
        <v>5</v>
      </c>
      <c r="F46" s="2"/>
      <c r="G46" s="2"/>
      <c r="H46" s="2"/>
      <c r="I46" s="2"/>
    </row>
    <row r="47" spans="2:9">
      <c r="B47" s="1">
        <v>43</v>
      </c>
      <c r="C47" s="106">
        <v>33380</v>
      </c>
      <c r="D47" s="25" t="s">
        <v>579</v>
      </c>
      <c r="E47" s="105">
        <v>5</v>
      </c>
      <c r="F47" s="2"/>
      <c r="G47" s="2"/>
      <c r="H47" s="2"/>
      <c r="I47" s="2"/>
    </row>
    <row r="48" spans="2:9">
      <c r="B48" s="1">
        <v>44</v>
      </c>
      <c r="C48" s="106">
        <v>33392</v>
      </c>
      <c r="D48" s="25" t="s">
        <v>581</v>
      </c>
      <c r="E48" s="105">
        <v>5</v>
      </c>
      <c r="F48" s="2"/>
      <c r="G48" s="2"/>
      <c r="H48" s="2"/>
      <c r="I48" s="2"/>
    </row>
    <row r="49" spans="2:9">
      <c r="B49" s="1">
        <v>45</v>
      </c>
      <c r="C49" s="106">
        <v>33401</v>
      </c>
      <c r="D49" s="25" t="s">
        <v>537</v>
      </c>
      <c r="E49" s="105">
        <v>5</v>
      </c>
      <c r="F49" s="2"/>
      <c r="G49" s="2"/>
      <c r="H49" s="2"/>
      <c r="I49" s="2"/>
    </row>
    <row r="50" spans="2:9">
      <c r="B50" s="3"/>
      <c r="C50" s="107"/>
      <c r="D50" s="37"/>
      <c r="F50" s="22"/>
      <c r="G50" s="22"/>
      <c r="H50" s="22"/>
    </row>
    <row r="51" spans="2:9">
      <c r="B51" s="3"/>
      <c r="C51" s="107"/>
      <c r="D51" s="37"/>
      <c r="F51" s="22"/>
      <c r="G51" s="22"/>
      <c r="H51" s="22"/>
    </row>
    <row r="52" spans="2:9">
      <c r="B52" s="3"/>
      <c r="C52" s="107"/>
      <c r="D52" s="37"/>
      <c r="F52" s="22"/>
      <c r="G52" s="22"/>
      <c r="H52" s="22"/>
    </row>
    <row r="53" spans="2:9">
      <c r="B53" s="3"/>
      <c r="C53" s="107"/>
      <c r="D53" s="37"/>
      <c r="F53" s="22"/>
      <c r="G53" s="22"/>
      <c r="H53" s="22"/>
    </row>
    <row r="54" spans="2:9">
      <c r="B54" s="3"/>
      <c r="C54" s="107"/>
      <c r="D54" s="37"/>
      <c r="F54" s="22"/>
      <c r="G54" s="22"/>
      <c r="H54" s="22"/>
    </row>
    <row r="55" spans="2:9" s="6" customFormat="1">
      <c r="C55" s="101" t="s">
        <v>704</v>
      </c>
      <c r="D55" s="32"/>
      <c r="E55" s="102"/>
      <c r="F55" s="8"/>
      <c r="G55" s="8"/>
    </row>
    <row r="56" spans="2:9" s="6" customFormat="1">
      <c r="C56" s="103" t="s">
        <v>708</v>
      </c>
      <c r="D56" s="32"/>
      <c r="E56" s="102"/>
      <c r="F56" s="8"/>
      <c r="G56" s="8"/>
    </row>
    <row r="57" spans="2:9" s="6" customFormat="1">
      <c r="C57" s="103"/>
      <c r="D57" s="32"/>
      <c r="E57" s="102"/>
      <c r="F57" s="8"/>
      <c r="G57" s="8"/>
    </row>
    <row r="58" spans="2:9">
      <c r="B58" s="5" t="s">
        <v>1</v>
      </c>
      <c r="C58" s="104" t="s">
        <v>2</v>
      </c>
      <c r="D58" s="5" t="s">
        <v>0</v>
      </c>
      <c r="E58" s="105"/>
      <c r="F58" s="2"/>
      <c r="G58" s="2"/>
      <c r="H58" s="2"/>
      <c r="I58" s="2"/>
    </row>
    <row r="59" spans="2:9">
      <c r="B59" s="1">
        <v>1</v>
      </c>
      <c r="C59" s="106">
        <v>31749</v>
      </c>
      <c r="D59" s="25" t="s">
        <v>499</v>
      </c>
      <c r="E59" s="105">
        <v>6</v>
      </c>
      <c r="F59" s="2"/>
      <c r="G59" s="2"/>
      <c r="H59" s="2"/>
      <c r="I59" s="2"/>
    </row>
    <row r="60" spans="2:9">
      <c r="B60" s="1">
        <v>2</v>
      </c>
      <c r="C60" s="106">
        <v>31753</v>
      </c>
      <c r="D60" s="25" t="s">
        <v>539</v>
      </c>
      <c r="E60" s="105">
        <v>6</v>
      </c>
      <c r="F60" s="2"/>
      <c r="G60" s="2"/>
      <c r="H60" s="2"/>
      <c r="I60" s="2"/>
    </row>
    <row r="61" spans="2:9">
      <c r="B61" s="1">
        <v>3</v>
      </c>
      <c r="C61" s="106">
        <v>31755</v>
      </c>
      <c r="D61" s="25" t="s">
        <v>501</v>
      </c>
      <c r="E61" s="105">
        <v>6</v>
      </c>
      <c r="F61" s="2"/>
      <c r="G61" s="2"/>
      <c r="H61" s="2"/>
      <c r="I61" s="2"/>
    </row>
    <row r="62" spans="2:9">
      <c r="B62" s="1">
        <v>4</v>
      </c>
      <c r="C62" s="106">
        <v>31757</v>
      </c>
      <c r="D62" s="25" t="s">
        <v>502</v>
      </c>
      <c r="E62" s="105">
        <v>6</v>
      </c>
      <c r="F62" s="2"/>
      <c r="G62" s="2"/>
      <c r="H62" s="2"/>
      <c r="I62" s="2"/>
    </row>
    <row r="63" spans="2:9">
      <c r="B63" s="1">
        <v>5</v>
      </c>
      <c r="C63" s="106">
        <v>31787</v>
      </c>
      <c r="D63" s="25" t="s">
        <v>503</v>
      </c>
      <c r="E63" s="105">
        <v>6</v>
      </c>
      <c r="F63" s="2"/>
      <c r="G63" s="2"/>
      <c r="H63" s="2"/>
      <c r="I63" s="2"/>
    </row>
    <row r="64" spans="2:9">
      <c r="B64" s="1">
        <v>6</v>
      </c>
      <c r="C64" s="106">
        <v>31791</v>
      </c>
      <c r="D64" s="25" t="s">
        <v>541</v>
      </c>
      <c r="E64" s="105">
        <v>6</v>
      </c>
      <c r="F64" s="2"/>
      <c r="G64" s="2"/>
      <c r="H64" s="2"/>
      <c r="I64" s="2"/>
    </row>
    <row r="65" spans="2:9">
      <c r="B65" s="1">
        <v>7</v>
      </c>
      <c r="C65" s="106">
        <v>31795</v>
      </c>
      <c r="D65" s="25" t="s">
        <v>585</v>
      </c>
      <c r="E65" s="105">
        <v>6</v>
      </c>
      <c r="F65" s="2"/>
      <c r="G65" s="2"/>
      <c r="H65" s="2"/>
      <c r="I65" s="2"/>
    </row>
    <row r="66" spans="2:9">
      <c r="B66" s="1">
        <v>8</v>
      </c>
      <c r="C66" s="106">
        <v>31800</v>
      </c>
      <c r="D66" s="25" t="s">
        <v>587</v>
      </c>
      <c r="E66" s="105">
        <v>6</v>
      </c>
      <c r="F66" s="2"/>
      <c r="G66" s="2"/>
      <c r="H66" s="2"/>
      <c r="I66" s="2"/>
    </row>
    <row r="67" spans="2:9">
      <c r="B67" s="1">
        <v>9</v>
      </c>
      <c r="C67" s="106">
        <v>31810</v>
      </c>
      <c r="D67" s="25" t="s">
        <v>505</v>
      </c>
      <c r="E67" s="105">
        <v>6</v>
      </c>
      <c r="F67" s="2"/>
      <c r="G67" s="2"/>
      <c r="H67" s="2"/>
      <c r="I67" s="2"/>
    </row>
    <row r="68" spans="2:9">
      <c r="B68" s="1">
        <v>10</v>
      </c>
      <c r="C68" s="106">
        <v>31854</v>
      </c>
      <c r="D68" s="25" t="s">
        <v>542</v>
      </c>
      <c r="E68" s="105">
        <v>6</v>
      </c>
      <c r="F68" s="2"/>
      <c r="G68" s="2"/>
      <c r="H68" s="2"/>
      <c r="I68" s="2"/>
    </row>
    <row r="69" spans="2:9">
      <c r="B69" s="1">
        <v>11</v>
      </c>
      <c r="C69" s="106">
        <v>31896</v>
      </c>
      <c r="D69" s="25" t="s">
        <v>543</v>
      </c>
      <c r="E69" s="105">
        <v>6</v>
      </c>
      <c r="F69" s="2"/>
      <c r="G69" s="2"/>
      <c r="H69" s="2"/>
      <c r="I69" s="2"/>
    </row>
    <row r="70" spans="2:9">
      <c r="B70" s="1">
        <v>12</v>
      </c>
      <c r="C70" s="106">
        <v>31900</v>
      </c>
      <c r="D70" s="25" t="s">
        <v>508</v>
      </c>
      <c r="E70" s="105">
        <v>6</v>
      </c>
      <c r="F70" s="2"/>
      <c r="G70" s="2"/>
      <c r="H70" s="2"/>
      <c r="I70" s="2"/>
    </row>
    <row r="71" spans="2:9">
      <c r="B71" s="1">
        <v>13</v>
      </c>
      <c r="C71" s="106">
        <v>31904</v>
      </c>
      <c r="D71" s="25" t="s">
        <v>509</v>
      </c>
      <c r="E71" s="105">
        <v>6</v>
      </c>
      <c r="F71" s="2"/>
      <c r="G71" s="2"/>
      <c r="H71" s="2"/>
      <c r="I71" s="2"/>
    </row>
    <row r="72" spans="2:9">
      <c r="B72" s="1">
        <v>14</v>
      </c>
      <c r="C72" s="106">
        <v>32058</v>
      </c>
      <c r="D72" s="25" t="s">
        <v>511</v>
      </c>
      <c r="E72" s="105">
        <v>6</v>
      </c>
      <c r="F72" s="2"/>
      <c r="G72" s="2"/>
      <c r="H72" s="2"/>
      <c r="I72" s="2"/>
    </row>
    <row r="73" spans="2:9">
      <c r="B73" s="1">
        <v>15</v>
      </c>
      <c r="C73" s="106">
        <v>32062</v>
      </c>
      <c r="D73" s="25" t="s">
        <v>545</v>
      </c>
      <c r="E73" s="105">
        <v>6</v>
      </c>
      <c r="F73" s="2"/>
      <c r="G73" s="2"/>
      <c r="H73" s="2"/>
      <c r="I73" s="2"/>
    </row>
    <row r="74" spans="2:9">
      <c r="B74" s="1">
        <v>16</v>
      </c>
      <c r="C74" s="106">
        <v>32063</v>
      </c>
      <c r="D74" s="25" t="s">
        <v>590</v>
      </c>
      <c r="E74" s="105">
        <v>6</v>
      </c>
      <c r="F74" s="2"/>
      <c r="G74" s="2"/>
      <c r="H74" s="2"/>
      <c r="I74" s="2"/>
    </row>
    <row r="75" spans="2:9">
      <c r="B75" s="1">
        <v>17</v>
      </c>
      <c r="C75" s="106">
        <v>33320</v>
      </c>
      <c r="D75" s="25" t="s">
        <v>548</v>
      </c>
      <c r="E75" s="105">
        <v>6</v>
      </c>
      <c r="F75" s="2"/>
      <c r="G75" s="2"/>
      <c r="H75" s="2"/>
      <c r="I75" s="2"/>
    </row>
    <row r="76" spans="2:9">
      <c r="B76" s="1">
        <v>18</v>
      </c>
      <c r="C76" s="106">
        <v>33325</v>
      </c>
      <c r="D76" s="25" t="s">
        <v>594</v>
      </c>
      <c r="E76" s="105">
        <v>6</v>
      </c>
      <c r="F76" s="2"/>
      <c r="G76" s="2"/>
      <c r="H76" s="2"/>
      <c r="I76" s="2"/>
    </row>
    <row r="77" spans="2:9">
      <c r="B77" s="1">
        <v>19</v>
      </c>
      <c r="C77" s="106">
        <v>33328</v>
      </c>
      <c r="D77" s="25" t="s">
        <v>595</v>
      </c>
      <c r="E77" s="105">
        <v>6</v>
      </c>
      <c r="F77" s="2"/>
      <c r="G77" s="2"/>
      <c r="H77" s="2"/>
      <c r="I77" s="2"/>
    </row>
    <row r="78" spans="2:9">
      <c r="B78" s="1">
        <v>20</v>
      </c>
      <c r="C78" s="109">
        <v>31760</v>
      </c>
      <c r="D78" s="25" t="s">
        <v>618</v>
      </c>
      <c r="E78" s="105">
        <v>6</v>
      </c>
      <c r="F78" s="2"/>
      <c r="G78" s="2"/>
      <c r="H78" s="2"/>
      <c r="I78" s="2"/>
    </row>
    <row r="79" spans="2:9">
      <c r="B79" s="1">
        <v>21</v>
      </c>
      <c r="C79" s="106">
        <v>31762</v>
      </c>
      <c r="D79" s="25" t="s">
        <v>597</v>
      </c>
      <c r="E79" s="105">
        <v>6</v>
      </c>
      <c r="F79" s="2"/>
      <c r="G79" s="2"/>
      <c r="H79" s="2"/>
      <c r="I79" s="2"/>
    </row>
    <row r="80" spans="2:9">
      <c r="B80" s="1">
        <v>22</v>
      </c>
      <c r="C80" s="106">
        <v>31771</v>
      </c>
      <c r="D80" s="25" t="s">
        <v>514</v>
      </c>
      <c r="E80" s="105">
        <v>6</v>
      </c>
      <c r="F80" s="2"/>
      <c r="G80" s="2"/>
      <c r="H80" s="2"/>
      <c r="I80" s="2"/>
    </row>
    <row r="81" spans="2:9">
      <c r="B81" s="1">
        <v>23</v>
      </c>
      <c r="C81" s="106">
        <v>31825</v>
      </c>
      <c r="D81" s="25" t="s">
        <v>559</v>
      </c>
      <c r="E81" s="105">
        <v>6</v>
      </c>
      <c r="F81" s="2"/>
      <c r="G81" s="2"/>
      <c r="H81" s="2"/>
      <c r="I81" s="2"/>
    </row>
    <row r="82" spans="2:9">
      <c r="B82" s="1">
        <v>24</v>
      </c>
      <c r="C82" s="106">
        <v>31883</v>
      </c>
      <c r="D82" s="25" t="s">
        <v>562</v>
      </c>
      <c r="E82" s="105">
        <v>6</v>
      </c>
      <c r="F82" s="2"/>
      <c r="G82" s="2"/>
      <c r="H82" s="2"/>
      <c r="I82" s="2"/>
    </row>
    <row r="83" spans="2:9">
      <c r="B83" s="1">
        <v>25</v>
      </c>
      <c r="C83" s="106">
        <v>31888</v>
      </c>
      <c r="D83" s="25" t="s">
        <v>605</v>
      </c>
      <c r="E83" s="105">
        <v>6</v>
      </c>
      <c r="F83" s="2"/>
      <c r="G83" s="2"/>
      <c r="H83" s="2"/>
      <c r="I83" s="2"/>
    </row>
    <row r="84" spans="2:9">
      <c r="B84" s="1">
        <v>26</v>
      </c>
      <c r="C84" s="106">
        <v>31889</v>
      </c>
      <c r="D84" s="25" t="s">
        <v>563</v>
      </c>
      <c r="E84" s="105">
        <v>6</v>
      </c>
      <c r="F84" s="2"/>
      <c r="G84" s="2"/>
      <c r="H84" s="2"/>
      <c r="I84" s="2"/>
    </row>
    <row r="85" spans="2:9">
      <c r="B85" s="1">
        <v>27</v>
      </c>
      <c r="C85" s="106">
        <v>31918</v>
      </c>
      <c r="D85" s="25" t="s">
        <v>622</v>
      </c>
      <c r="E85" s="105">
        <v>6</v>
      </c>
      <c r="F85" s="2"/>
      <c r="G85" s="2"/>
      <c r="H85" s="2"/>
      <c r="I85" s="2"/>
    </row>
    <row r="86" spans="2:9">
      <c r="B86" s="1">
        <v>28</v>
      </c>
      <c r="C86" s="110">
        <v>31938</v>
      </c>
      <c r="D86" s="111" t="s">
        <v>569</v>
      </c>
      <c r="E86" s="105">
        <v>6</v>
      </c>
      <c r="F86" s="2"/>
      <c r="G86" s="2"/>
      <c r="H86" s="2"/>
      <c r="I86" s="2"/>
    </row>
    <row r="87" spans="2:9">
      <c r="B87" s="1">
        <v>29</v>
      </c>
      <c r="C87" s="110">
        <v>31984</v>
      </c>
      <c r="D87" s="111" t="s">
        <v>609</v>
      </c>
      <c r="E87" s="105">
        <v>6</v>
      </c>
      <c r="F87" s="2"/>
      <c r="G87" s="2"/>
      <c r="H87" s="2"/>
      <c r="I87" s="2"/>
    </row>
    <row r="88" spans="2:9">
      <c r="B88" s="1">
        <v>30</v>
      </c>
      <c r="C88" s="106">
        <v>32029</v>
      </c>
      <c r="D88" s="25" t="s">
        <v>610</v>
      </c>
      <c r="E88" s="105">
        <v>6</v>
      </c>
      <c r="F88" s="2"/>
      <c r="G88" s="2"/>
      <c r="H88" s="2"/>
      <c r="I88" s="2"/>
    </row>
    <row r="89" spans="2:9">
      <c r="B89" s="1">
        <v>31</v>
      </c>
      <c r="C89" s="106">
        <v>32039</v>
      </c>
      <c r="D89" s="25" t="s">
        <v>611</v>
      </c>
      <c r="E89" s="105">
        <v>6</v>
      </c>
      <c r="F89" s="2"/>
      <c r="G89" s="2"/>
      <c r="H89" s="2"/>
      <c r="I89" s="2"/>
    </row>
    <row r="90" spans="2:9">
      <c r="B90" s="1">
        <v>32</v>
      </c>
      <c r="C90" s="106">
        <v>32084</v>
      </c>
      <c r="D90" s="25" t="s">
        <v>572</v>
      </c>
      <c r="E90" s="105">
        <v>6</v>
      </c>
      <c r="F90" s="2"/>
      <c r="G90" s="2"/>
      <c r="H90" s="2"/>
      <c r="I90" s="2"/>
    </row>
    <row r="91" spans="2:9">
      <c r="B91" s="1">
        <v>33</v>
      </c>
      <c r="C91" s="106">
        <v>32087</v>
      </c>
      <c r="D91" s="25" t="s">
        <v>573</v>
      </c>
      <c r="E91" s="105">
        <v>6</v>
      </c>
      <c r="F91" s="2"/>
      <c r="G91" s="2"/>
      <c r="H91" s="2"/>
      <c r="I91" s="2"/>
    </row>
    <row r="92" spans="2:9">
      <c r="B92" s="1">
        <v>34</v>
      </c>
      <c r="C92" s="106">
        <v>32093</v>
      </c>
      <c r="D92" s="25" t="s">
        <v>613</v>
      </c>
      <c r="E92" s="105">
        <v>6</v>
      </c>
      <c r="F92" s="2"/>
      <c r="G92" s="2"/>
      <c r="H92" s="2"/>
      <c r="I92" s="2"/>
    </row>
    <row r="93" spans="2:9">
      <c r="B93" s="1">
        <v>35</v>
      </c>
      <c r="C93" s="106">
        <v>32094</v>
      </c>
      <c r="D93" s="25" t="s">
        <v>614</v>
      </c>
      <c r="E93" s="105">
        <v>6</v>
      </c>
      <c r="F93" s="2"/>
      <c r="G93" s="2"/>
      <c r="H93" s="2"/>
      <c r="I93" s="2"/>
    </row>
    <row r="94" spans="2:9">
      <c r="B94" s="1">
        <v>36</v>
      </c>
      <c r="C94" s="106">
        <v>32116</v>
      </c>
      <c r="D94" s="25" t="s">
        <v>615</v>
      </c>
      <c r="E94" s="105">
        <v>6</v>
      </c>
      <c r="F94" s="2"/>
      <c r="G94" s="2"/>
      <c r="H94" s="2"/>
      <c r="I94" s="2"/>
    </row>
    <row r="95" spans="2:9">
      <c r="B95" s="1">
        <v>37</v>
      </c>
      <c r="C95" s="106">
        <v>33350</v>
      </c>
      <c r="D95" s="25" t="s">
        <v>576</v>
      </c>
      <c r="E95" s="105">
        <v>6</v>
      </c>
      <c r="F95" s="2"/>
      <c r="G95" s="2"/>
      <c r="H95" s="2"/>
      <c r="I95" s="2"/>
    </row>
    <row r="96" spans="2:9">
      <c r="B96" s="1">
        <v>38</v>
      </c>
      <c r="C96" s="106">
        <v>33353</v>
      </c>
      <c r="D96" s="25" t="s">
        <v>577</v>
      </c>
      <c r="E96" s="105">
        <v>6</v>
      </c>
      <c r="F96" s="2"/>
      <c r="G96" s="2"/>
      <c r="H96" s="2"/>
      <c r="I96" s="2"/>
    </row>
    <row r="97" spans="2:9">
      <c r="B97" s="1">
        <v>39</v>
      </c>
      <c r="C97" s="106">
        <v>33360</v>
      </c>
      <c r="D97" s="25" t="s">
        <v>535</v>
      </c>
      <c r="E97" s="105">
        <v>6</v>
      </c>
      <c r="F97" s="2"/>
      <c r="G97" s="2"/>
      <c r="H97" s="2"/>
      <c r="I97" s="2"/>
    </row>
    <row r="98" spans="2:9">
      <c r="B98" s="1">
        <v>40</v>
      </c>
      <c r="C98" s="106">
        <v>33361</v>
      </c>
      <c r="D98" s="25" t="s">
        <v>619</v>
      </c>
      <c r="E98" s="105">
        <v>6</v>
      </c>
      <c r="F98" s="2"/>
      <c r="G98" s="2"/>
      <c r="H98" s="2"/>
      <c r="I98" s="2"/>
    </row>
    <row r="99" spans="2:9">
      <c r="B99" s="1">
        <v>41</v>
      </c>
      <c r="C99" s="106">
        <v>33374</v>
      </c>
      <c r="D99" s="25" t="s">
        <v>578</v>
      </c>
      <c r="E99" s="105">
        <v>6</v>
      </c>
      <c r="F99" s="2"/>
      <c r="G99" s="2"/>
      <c r="H99" s="2"/>
      <c r="I99" s="2"/>
    </row>
    <row r="100" spans="2:9">
      <c r="B100" s="1">
        <v>42</v>
      </c>
      <c r="C100" s="106">
        <v>33381</v>
      </c>
      <c r="D100" s="25" t="s">
        <v>623</v>
      </c>
      <c r="E100" s="105">
        <v>6</v>
      </c>
      <c r="F100" s="28"/>
      <c r="G100" s="28"/>
      <c r="H100" s="28"/>
      <c r="I100" s="28"/>
    </row>
    <row r="101" spans="2:9">
      <c r="B101" s="1">
        <v>43</v>
      </c>
      <c r="C101" s="106">
        <v>33386</v>
      </c>
      <c r="D101" s="25" t="s">
        <v>624</v>
      </c>
      <c r="E101" s="105">
        <v>6</v>
      </c>
      <c r="F101" s="2"/>
      <c r="G101" s="2"/>
      <c r="H101" s="2"/>
      <c r="I101" s="2"/>
    </row>
    <row r="102" spans="2:9">
      <c r="B102" s="1">
        <v>44</v>
      </c>
      <c r="C102" s="106">
        <v>33402</v>
      </c>
      <c r="D102" s="25" t="s">
        <v>625</v>
      </c>
      <c r="E102" s="105">
        <v>6</v>
      </c>
      <c r="F102" s="2"/>
      <c r="G102" s="2"/>
      <c r="H102" s="2"/>
      <c r="I102" s="2"/>
    </row>
    <row r="103" spans="2:9">
      <c r="B103" s="1">
        <v>45</v>
      </c>
      <c r="C103" s="106">
        <v>33410</v>
      </c>
      <c r="D103" s="25" t="s">
        <v>627</v>
      </c>
      <c r="E103" s="105">
        <v>6</v>
      </c>
      <c r="F103" s="2"/>
      <c r="G103" s="2"/>
      <c r="H103" s="2"/>
      <c r="I103" s="2"/>
    </row>
    <row r="104" spans="2:9">
      <c r="B104" s="3"/>
      <c r="C104" s="107"/>
      <c r="D104" s="37"/>
      <c r="F104" s="22"/>
      <c r="G104" s="22"/>
      <c r="H104" s="22"/>
    </row>
    <row r="105" spans="2:9">
      <c r="B105" s="3"/>
      <c r="C105" s="107"/>
      <c r="D105" s="37"/>
      <c r="F105" s="22"/>
      <c r="G105" s="22"/>
      <c r="H105" s="22"/>
    </row>
    <row r="106" spans="2:9">
      <c r="B106" s="3"/>
      <c r="C106" s="107"/>
      <c r="D106" s="37"/>
      <c r="F106" s="22"/>
      <c r="G106" s="22"/>
      <c r="H106" s="22"/>
    </row>
    <row r="107" spans="2:9">
      <c r="B107" s="3"/>
      <c r="C107" s="107"/>
      <c r="D107" s="37"/>
      <c r="F107" s="22"/>
      <c r="G107" s="22"/>
      <c r="H107" s="22"/>
    </row>
    <row r="108" spans="2:9">
      <c r="B108" s="3"/>
      <c r="C108" s="107"/>
      <c r="D108" s="37"/>
      <c r="F108" s="22"/>
      <c r="G108" s="22"/>
      <c r="H108" s="22"/>
    </row>
    <row r="109" spans="2:9" s="6" customFormat="1">
      <c r="C109" s="101" t="s">
        <v>704</v>
      </c>
      <c r="D109" s="32"/>
      <c r="E109" s="102"/>
      <c r="F109" s="8"/>
      <c r="G109" s="8"/>
    </row>
    <row r="110" spans="2:9" s="6" customFormat="1">
      <c r="C110" s="103" t="s">
        <v>709</v>
      </c>
      <c r="D110" s="32"/>
      <c r="E110" s="102"/>
      <c r="F110" s="8"/>
      <c r="G110" s="8"/>
    </row>
    <row r="111" spans="2:9" s="6" customFormat="1">
      <c r="C111" s="103"/>
      <c r="D111" s="32"/>
      <c r="E111" s="102"/>
      <c r="F111" s="8"/>
      <c r="G111" s="8"/>
    </row>
    <row r="112" spans="2:9">
      <c r="B112" s="5" t="s">
        <v>1</v>
      </c>
      <c r="C112" s="104" t="s">
        <v>2</v>
      </c>
      <c r="D112" s="5" t="s">
        <v>3</v>
      </c>
      <c r="E112" s="104"/>
      <c r="F112" s="9"/>
      <c r="G112" s="9"/>
      <c r="H112" s="9"/>
      <c r="I112" s="2"/>
    </row>
    <row r="113" spans="2:9">
      <c r="B113" s="1">
        <v>1</v>
      </c>
      <c r="C113" s="106">
        <v>31666</v>
      </c>
      <c r="D113" s="25" t="s">
        <v>538</v>
      </c>
      <c r="E113" s="105">
        <v>7</v>
      </c>
      <c r="F113" s="2"/>
      <c r="G113" s="2"/>
      <c r="H113" s="2"/>
      <c r="I113" s="2"/>
    </row>
    <row r="114" spans="2:9">
      <c r="B114" s="1">
        <v>2</v>
      </c>
      <c r="C114" s="106">
        <v>31670</v>
      </c>
      <c r="D114" s="25" t="s">
        <v>497</v>
      </c>
      <c r="E114" s="105">
        <v>7</v>
      </c>
      <c r="F114" s="2"/>
      <c r="G114" s="2"/>
      <c r="H114" s="2"/>
      <c r="I114" s="2"/>
    </row>
    <row r="115" spans="2:9">
      <c r="B115" s="1">
        <v>3</v>
      </c>
      <c r="C115" s="106">
        <v>31672</v>
      </c>
      <c r="D115" s="25" t="s">
        <v>498</v>
      </c>
      <c r="E115" s="105">
        <v>7</v>
      </c>
      <c r="F115" s="25"/>
      <c r="G115" s="2"/>
      <c r="H115" s="2"/>
      <c r="I115" s="2"/>
    </row>
    <row r="116" spans="2:9">
      <c r="B116" s="1">
        <v>4</v>
      </c>
      <c r="C116" s="106">
        <v>31790</v>
      </c>
      <c r="D116" s="25" t="s">
        <v>540</v>
      </c>
      <c r="E116" s="105">
        <v>7</v>
      </c>
      <c r="F116" s="2"/>
      <c r="G116" s="2"/>
      <c r="H116" s="2"/>
      <c r="I116" s="2"/>
    </row>
    <row r="117" spans="2:9">
      <c r="B117" s="1">
        <v>5</v>
      </c>
      <c r="C117" s="106">
        <v>31792</v>
      </c>
      <c r="D117" s="25" t="s">
        <v>586</v>
      </c>
      <c r="E117" s="106">
        <v>7</v>
      </c>
      <c r="F117" s="2"/>
      <c r="G117" s="2"/>
      <c r="H117" s="2"/>
      <c r="I117" s="2"/>
    </row>
    <row r="118" spans="2:9">
      <c r="B118" s="1">
        <v>6</v>
      </c>
      <c r="C118" s="106">
        <v>31809</v>
      </c>
      <c r="D118" s="25" t="s">
        <v>588</v>
      </c>
      <c r="E118" s="105">
        <v>7</v>
      </c>
      <c r="F118" s="2"/>
      <c r="G118" s="2"/>
      <c r="H118" s="2"/>
      <c r="I118" s="2"/>
    </row>
    <row r="119" spans="2:9">
      <c r="B119" s="1">
        <v>7</v>
      </c>
      <c r="C119" s="106">
        <v>31895</v>
      </c>
      <c r="D119" s="25" t="s">
        <v>589</v>
      </c>
      <c r="E119" s="105">
        <v>7</v>
      </c>
      <c r="F119" s="2"/>
      <c r="G119" s="2"/>
      <c r="H119" s="2"/>
      <c r="I119" s="2"/>
    </row>
    <row r="120" spans="2:9">
      <c r="B120" s="1">
        <v>8</v>
      </c>
      <c r="C120" s="106">
        <v>31907</v>
      </c>
      <c r="D120" s="25" t="s">
        <v>510</v>
      </c>
      <c r="E120" s="105">
        <v>7</v>
      </c>
      <c r="F120" s="2"/>
      <c r="G120" s="2"/>
      <c r="H120" s="2"/>
      <c r="I120" s="2"/>
    </row>
    <row r="121" spans="2:9">
      <c r="B121" s="1">
        <v>9</v>
      </c>
      <c r="C121" s="106">
        <v>31968</v>
      </c>
      <c r="D121" s="25" t="s">
        <v>544</v>
      </c>
      <c r="E121" s="105">
        <v>7</v>
      </c>
      <c r="F121" s="2"/>
      <c r="G121" s="2"/>
      <c r="H121" s="2"/>
      <c r="I121" s="2"/>
    </row>
    <row r="122" spans="2:9">
      <c r="B122" s="1">
        <v>10</v>
      </c>
      <c r="C122" s="106">
        <v>32060</v>
      </c>
      <c r="D122" s="25" t="s">
        <v>512</v>
      </c>
      <c r="E122" s="105">
        <v>7</v>
      </c>
      <c r="F122" s="2"/>
      <c r="G122" s="2"/>
      <c r="H122" s="2"/>
      <c r="I122" s="2"/>
    </row>
    <row r="123" spans="2:9">
      <c r="B123" s="1">
        <v>11</v>
      </c>
      <c r="C123" s="106">
        <v>32119</v>
      </c>
      <c r="D123" s="25" t="s">
        <v>591</v>
      </c>
      <c r="E123" s="105">
        <v>7</v>
      </c>
      <c r="F123" s="2"/>
      <c r="G123" s="2"/>
      <c r="H123" s="2"/>
      <c r="I123" s="2"/>
    </row>
    <row r="124" spans="2:9">
      <c r="B124" s="1">
        <v>12</v>
      </c>
      <c r="C124" s="106">
        <v>32726</v>
      </c>
      <c r="D124" s="25" t="s">
        <v>546</v>
      </c>
      <c r="E124" s="105">
        <v>7</v>
      </c>
      <c r="F124" s="2"/>
      <c r="G124" s="2"/>
      <c r="H124" s="2"/>
      <c r="I124" s="2"/>
    </row>
    <row r="125" spans="2:9">
      <c r="B125" s="1">
        <v>13</v>
      </c>
      <c r="C125" s="106">
        <v>32727</v>
      </c>
      <c r="D125" s="25" t="s">
        <v>547</v>
      </c>
      <c r="E125" s="105">
        <v>7</v>
      </c>
      <c r="F125" s="2"/>
      <c r="G125" s="2"/>
      <c r="H125" s="2"/>
      <c r="I125" s="2"/>
    </row>
    <row r="126" spans="2:9">
      <c r="B126" s="1">
        <v>14</v>
      </c>
      <c r="C126" s="106">
        <v>33313</v>
      </c>
      <c r="D126" s="25" t="s">
        <v>592</v>
      </c>
      <c r="E126" s="105">
        <v>7</v>
      </c>
      <c r="F126" s="2"/>
      <c r="G126" s="2"/>
      <c r="H126" s="2"/>
      <c r="I126" s="2"/>
    </row>
    <row r="127" spans="2:9">
      <c r="B127" s="1">
        <v>15</v>
      </c>
      <c r="C127" s="106">
        <v>33321</v>
      </c>
      <c r="D127" s="25" t="s">
        <v>593</v>
      </c>
      <c r="E127" s="105">
        <v>7</v>
      </c>
      <c r="F127" s="2"/>
      <c r="G127" s="2"/>
      <c r="H127" s="2"/>
      <c r="I127" s="2"/>
    </row>
    <row r="128" spans="2:9">
      <c r="B128" s="1">
        <v>16</v>
      </c>
      <c r="C128" s="106">
        <v>33322</v>
      </c>
      <c r="D128" s="25" t="s">
        <v>549</v>
      </c>
      <c r="E128" s="105">
        <v>7</v>
      </c>
      <c r="F128" s="2"/>
      <c r="G128" s="2"/>
      <c r="H128" s="2"/>
      <c r="I128" s="2"/>
    </row>
    <row r="129" spans="2:9">
      <c r="B129" s="1">
        <v>17</v>
      </c>
      <c r="C129" s="106">
        <v>33324</v>
      </c>
      <c r="D129" s="25" t="s">
        <v>550</v>
      </c>
      <c r="E129" s="105">
        <v>7</v>
      </c>
      <c r="F129" s="2"/>
      <c r="G129" s="2"/>
      <c r="H129" s="2"/>
      <c r="I129" s="2"/>
    </row>
    <row r="130" spans="2:9">
      <c r="B130" s="1">
        <v>18</v>
      </c>
      <c r="C130" s="106">
        <v>33338</v>
      </c>
      <c r="D130" s="25" t="s">
        <v>596</v>
      </c>
      <c r="E130" s="105">
        <v>7</v>
      </c>
      <c r="F130" s="2"/>
      <c r="G130" s="2"/>
      <c r="H130" s="2"/>
      <c r="I130" s="2"/>
    </row>
    <row r="131" spans="2:9">
      <c r="B131" s="1">
        <v>19</v>
      </c>
      <c r="C131" s="106">
        <v>33347</v>
      </c>
      <c r="D131" s="25" t="s">
        <v>551</v>
      </c>
      <c r="E131" s="105">
        <v>7</v>
      </c>
      <c r="F131" s="2"/>
      <c r="G131" s="2"/>
      <c r="H131" s="2"/>
      <c r="I131" s="2"/>
    </row>
    <row r="132" spans="2:9">
      <c r="B132" s="1">
        <v>20</v>
      </c>
      <c r="C132" s="106">
        <v>31688</v>
      </c>
      <c r="D132" s="25" t="s">
        <v>552</v>
      </c>
      <c r="E132" s="105">
        <v>7</v>
      </c>
      <c r="F132" s="2"/>
      <c r="G132" s="2"/>
      <c r="H132" s="2"/>
      <c r="I132" s="2"/>
    </row>
    <row r="133" spans="2:9">
      <c r="B133" s="1">
        <v>21</v>
      </c>
      <c r="C133" s="106">
        <v>31767</v>
      </c>
      <c r="D133" s="25" t="s">
        <v>598</v>
      </c>
      <c r="E133" s="105">
        <v>7</v>
      </c>
      <c r="F133" s="2"/>
      <c r="G133" s="2"/>
      <c r="H133" s="2"/>
      <c r="I133" s="2"/>
    </row>
    <row r="134" spans="2:9">
      <c r="B134" s="1">
        <v>22</v>
      </c>
      <c r="C134" s="106">
        <v>31781</v>
      </c>
      <c r="D134" s="25" t="s">
        <v>600</v>
      </c>
      <c r="E134" s="105">
        <v>7</v>
      </c>
      <c r="F134" s="2"/>
      <c r="G134" s="2"/>
      <c r="H134" s="2"/>
      <c r="I134" s="2"/>
    </row>
    <row r="135" spans="2:9">
      <c r="B135" s="1">
        <v>23</v>
      </c>
      <c r="C135" s="106">
        <v>31812</v>
      </c>
      <c r="D135" s="25" t="s">
        <v>516</v>
      </c>
      <c r="E135" s="105">
        <v>7</v>
      </c>
      <c r="F135" s="2"/>
      <c r="G135" s="2"/>
      <c r="H135" s="2"/>
      <c r="I135" s="2"/>
    </row>
    <row r="136" spans="2:9">
      <c r="B136" s="1">
        <v>24</v>
      </c>
      <c r="C136" s="106">
        <v>31819</v>
      </c>
      <c r="D136" s="25" t="s">
        <v>557</v>
      </c>
      <c r="E136" s="105">
        <v>7</v>
      </c>
      <c r="F136" s="2"/>
      <c r="G136" s="2"/>
      <c r="H136" s="2"/>
      <c r="I136" s="2"/>
    </row>
    <row r="137" spans="2:9">
      <c r="B137" s="1">
        <v>25</v>
      </c>
      <c r="C137" s="106">
        <v>31829</v>
      </c>
      <c r="D137" s="25" t="s">
        <v>601</v>
      </c>
      <c r="E137" s="105">
        <v>7</v>
      </c>
      <c r="F137" s="2"/>
      <c r="G137" s="2"/>
      <c r="H137" s="2"/>
      <c r="I137" s="2"/>
    </row>
    <row r="138" spans="2:9">
      <c r="B138" s="1">
        <v>26</v>
      </c>
      <c r="C138" s="106">
        <v>31830</v>
      </c>
      <c r="D138" s="25" t="s">
        <v>602</v>
      </c>
      <c r="E138" s="105">
        <v>7</v>
      </c>
      <c r="F138" s="2"/>
      <c r="G138" s="2"/>
      <c r="H138" s="2"/>
      <c r="I138" s="2"/>
    </row>
    <row r="139" spans="2:9">
      <c r="B139" s="1">
        <v>27</v>
      </c>
      <c r="C139" s="106">
        <v>31877</v>
      </c>
      <c r="D139" s="25" t="s">
        <v>604</v>
      </c>
      <c r="E139" s="105">
        <v>7</v>
      </c>
      <c r="F139" s="2"/>
      <c r="G139" s="2"/>
      <c r="H139" s="2"/>
      <c r="I139" s="2"/>
    </row>
    <row r="140" spans="2:9">
      <c r="B140" s="1">
        <v>28</v>
      </c>
      <c r="C140" s="106">
        <v>31922</v>
      </c>
      <c r="D140" s="25" t="s">
        <v>565</v>
      </c>
      <c r="E140" s="105">
        <v>7</v>
      </c>
      <c r="F140" s="2"/>
      <c r="G140" s="2"/>
      <c r="H140" s="2"/>
      <c r="I140" s="2"/>
    </row>
    <row r="141" spans="2:9">
      <c r="B141" s="1">
        <v>29</v>
      </c>
      <c r="C141" s="106">
        <v>31926</v>
      </c>
      <c r="D141" s="25" t="s">
        <v>566</v>
      </c>
      <c r="E141" s="105">
        <v>7</v>
      </c>
      <c r="F141" s="2"/>
      <c r="G141" s="2"/>
      <c r="H141" s="2"/>
      <c r="I141" s="2"/>
    </row>
    <row r="142" spans="2:9">
      <c r="B142" s="1">
        <v>30</v>
      </c>
      <c r="C142" s="106">
        <v>31927</v>
      </c>
      <c r="D142" s="25" t="s">
        <v>567</v>
      </c>
      <c r="E142" s="105">
        <v>7</v>
      </c>
      <c r="F142" s="2"/>
      <c r="G142" s="2"/>
      <c r="H142" s="2"/>
      <c r="I142" s="2"/>
    </row>
    <row r="143" spans="2:9">
      <c r="B143" s="1">
        <v>31</v>
      </c>
      <c r="C143" s="106">
        <v>31937</v>
      </c>
      <c r="D143" s="25" t="s">
        <v>568</v>
      </c>
      <c r="E143" s="105">
        <v>7</v>
      </c>
      <c r="F143" s="2"/>
      <c r="G143" s="2"/>
      <c r="H143" s="2"/>
      <c r="I143" s="2"/>
    </row>
    <row r="144" spans="2:9">
      <c r="B144" s="1">
        <v>32</v>
      </c>
      <c r="C144" s="106">
        <v>31940</v>
      </c>
      <c r="D144" s="25" t="s">
        <v>608</v>
      </c>
      <c r="E144" s="105">
        <v>7</v>
      </c>
      <c r="F144" s="2"/>
      <c r="G144" s="2"/>
      <c r="H144" s="2"/>
      <c r="I144" s="2"/>
    </row>
    <row r="145" spans="2:9">
      <c r="B145" s="1">
        <v>33</v>
      </c>
      <c r="C145" s="106">
        <v>31983</v>
      </c>
      <c r="D145" s="25" t="s">
        <v>570</v>
      </c>
      <c r="E145" s="105">
        <v>7</v>
      </c>
      <c r="F145" s="2"/>
      <c r="G145" s="2"/>
      <c r="H145" s="2"/>
      <c r="I145" s="2"/>
    </row>
    <row r="146" spans="2:9">
      <c r="B146" s="1">
        <v>34</v>
      </c>
      <c r="C146" s="106">
        <v>32044</v>
      </c>
      <c r="D146" s="25" t="s">
        <v>530</v>
      </c>
      <c r="E146" s="105">
        <v>7</v>
      </c>
      <c r="F146" s="2"/>
      <c r="G146" s="2"/>
      <c r="H146" s="2"/>
      <c r="I146" s="2"/>
    </row>
    <row r="147" spans="2:9">
      <c r="B147" s="1">
        <v>35</v>
      </c>
      <c r="C147" s="106">
        <v>32078</v>
      </c>
      <c r="D147" s="25" t="s">
        <v>571</v>
      </c>
      <c r="E147" s="105">
        <v>7</v>
      </c>
      <c r="F147" s="2"/>
      <c r="G147" s="2"/>
      <c r="H147" s="2"/>
      <c r="I147" s="2"/>
    </row>
    <row r="148" spans="2:9">
      <c r="B148" s="1">
        <v>36</v>
      </c>
      <c r="C148" s="106">
        <v>32118</v>
      </c>
      <c r="D148" s="25" t="s">
        <v>616</v>
      </c>
      <c r="E148" s="105">
        <v>7</v>
      </c>
      <c r="F148" s="2"/>
      <c r="G148" s="2"/>
      <c r="H148" s="2"/>
      <c r="I148" s="2"/>
    </row>
    <row r="149" spans="2:9">
      <c r="B149" s="1">
        <v>37</v>
      </c>
      <c r="C149" s="106">
        <v>32723</v>
      </c>
      <c r="D149" s="25" t="s">
        <v>574</v>
      </c>
      <c r="E149" s="105">
        <v>7</v>
      </c>
      <c r="F149" s="2"/>
      <c r="G149" s="2"/>
      <c r="H149" s="2"/>
      <c r="I149" s="2"/>
    </row>
    <row r="150" spans="2:9">
      <c r="B150" s="1">
        <v>38</v>
      </c>
      <c r="C150" s="106">
        <v>32729</v>
      </c>
      <c r="D150" s="25" t="s">
        <v>617</v>
      </c>
      <c r="E150" s="105">
        <v>7</v>
      </c>
      <c r="F150" s="2"/>
      <c r="G150" s="2"/>
      <c r="H150" s="2"/>
      <c r="I150" s="2"/>
    </row>
    <row r="151" spans="2:9">
      <c r="B151" s="1">
        <v>39</v>
      </c>
      <c r="C151" s="105">
        <v>32813</v>
      </c>
      <c r="D151" s="12" t="s">
        <v>628</v>
      </c>
      <c r="E151" s="105">
        <v>7</v>
      </c>
      <c r="F151" s="2"/>
      <c r="G151" s="2"/>
      <c r="H151" s="2"/>
      <c r="I151" s="2"/>
    </row>
    <row r="152" spans="2:9">
      <c r="B152" s="1">
        <v>40</v>
      </c>
      <c r="C152" s="106">
        <v>33359</v>
      </c>
      <c r="D152" s="25" t="s">
        <v>575</v>
      </c>
      <c r="E152" s="105">
        <v>7</v>
      </c>
      <c r="F152" s="2"/>
      <c r="G152" s="2"/>
      <c r="H152" s="2"/>
      <c r="I152" s="2"/>
    </row>
    <row r="153" spans="2:9">
      <c r="B153" s="1">
        <v>41</v>
      </c>
      <c r="C153" s="106">
        <v>33362</v>
      </c>
      <c r="D153" s="25" t="s">
        <v>620</v>
      </c>
      <c r="E153" s="105">
        <v>7</v>
      </c>
      <c r="F153" s="2"/>
      <c r="G153" s="2"/>
      <c r="H153" s="2"/>
      <c r="I153" s="2"/>
    </row>
    <row r="154" spans="2:9">
      <c r="B154" s="1">
        <v>42</v>
      </c>
      <c r="C154" s="106">
        <v>33366</v>
      </c>
      <c r="D154" s="25" t="s">
        <v>621</v>
      </c>
      <c r="E154" s="105">
        <v>7</v>
      </c>
      <c r="F154" s="2"/>
      <c r="G154" s="2"/>
      <c r="H154" s="2"/>
      <c r="I154" s="2"/>
    </row>
    <row r="155" spans="2:9">
      <c r="B155" s="1">
        <v>43</v>
      </c>
      <c r="C155" s="106">
        <v>33390</v>
      </c>
      <c r="D155" s="25" t="s">
        <v>580</v>
      </c>
      <c r="E155" s="105">
        <v>7</v>
      </c>
      <c r="F155" s="2"/>
      <c r="G155" s="2"/>
      <c r="H155" s="2"/>
      <c r="I155" s="2"/>
    </row>
    <row r="156" spans="2:9">
      <c r="B156" s="1">
        <v>44</v>
      </c>
      <c r="C156" s="106">
        <v>33394</v>
      </c>
      <c r="D156" s="25" t="s">
        <v>536</v>
      </c>
      <c r="E156" s="105">
        <v>7</v>
      </c>
      <c r="F156" s="2"/>
      <c r="G156" s="2"/>
      <c r="H156" s="2"/>
      <c r="I156" s="2"/>
    </row>
    <row r="157" spans="2:9">
      <c r="B157" s="1">
        <v>45</v>
      </c>
      <c r="C157" s="106">
        <v>33409</v>
      </c>
      <c r="D157" s="25" t="s">
        <v>626</v>
      </c>
      <c r="E157" s="105">
        <v>7</v>
      </c>
      <c r="F157" s="2"/>
      <c r="G157" s="2"/>
      <c r="H157" s="2"/>
      <c r="I157" s="2"/>
    </row>
    <row r="158" spans="2:9">
      <c r="B158" s="1">
        <v>46</v>
      </c>
      <c r="C158" s="106">
        <v>33412</v>
      </c>
      <c r="D158" s="25" t="s">
        <v>582</v>
      </c>
      <c r="E158" s="105">
        <v>7</v>
      </c>
      <c r="F158" s="2"/>
      <c r="G158" s="2"/>
      <c r="H158" s="2"/>
      <c r="I158" s="2"/>
    </row>
    <row r="159" spans="2:9">
      <c r="B159" s="3"/>
      <c r="C159" s="107"/>
      <c r="D159" s="37"/>
      <c r="F159" s="22"/>
      <c r="G159" s="22"/>
      <c r="H159" s="22"/>
    </row>
    <row r="160" spans="2:9">
      <c r="B160" s="3"/>
      <c r="C160" s="107"/>
      <c r="D160" s="37"/>
      <c r="F160" s="22"/>
      <c r="G160" s="22"/>
      <c r="H160" s="22"/>
    </row>
    <row r="161" spans="2:8">
      <c r="B161" s="3"/>
      <c r="C161" s="107"/>
      <c r="D161" s="37"/>
      <c r="F161" s="22"/>
      <c r="G161" s="22"/>
      <c r="H161" s="22"/>
    </row>
    <row r="162" spans="2:8">
      <c r="B162" s="3"/>
      <c r="C162" s="107"/>
      <c r="D162" s="37"/>
      <c r="F162" s="22"/>
      <c r="G162" s="22"/>
      <c r="H162" s="22"/>
    </row>
    <row r="175" spans="2:8">
      <c r="C175" s="14"/>
    </row>
    <row r="176" spans="2:8">
      <c r="C176" s="14"/>
    </row>
    <row r="177" spans="3:3">
      <c r="C177" s="14"/>
    </row>
    <row r="178" spans="3:3">
      <c r="C178" s="14"/>
    </row>
    <row r="179" spans="3:3">
      <c r="C179" s="14"/>
    </row>
    <row r="180" spans="3:3">
      <c r="C180" s="14"/>
    </row>
    <row r="181" spans="3:3">
      <c r="C181" s="14"/>
    </row>
    <row r="182" spans="3:3">
      <c r="C182" s="14"/>
    </row>
    <row r="183" spans="3:3">
      <c r="C183" s="14"/>
    </row>
    <row r="184" spans="3:3">
      <c r="C184" s="14"/>
    </row>
    <row r="185" spans="3:3">
      <c r="C185" s="14"/>
    </row>
    <row r="186" spans="3:3">
      <c r="C186" s="14"/>
    </row>
    <row r="187" spans="3:3">
      <c r="C187" s="14"/>
    </row>
    <row r="188" spans="3:3">
      <c r="C188" s="14"/>
    </row>
    <row r="189" spans="3:3">
      <c r="C189" s="14"/>
    </row>
    <row r="190" spans="3:3">
      <c r="C190" s="14"/>
    </row>
    <row r="191" spans="3:3">
      <c r="C191" s="14"/>
    </row>
    <row r="192" spans="3:3">
      <c r="C192" s="14"/>
    </row>
    <row r="193" spans="3:3">
      <c r="C193" s="14"/>
    </row>
    <row r="194" spans="3:3">
      <c r="C194" s="14"/>
    </row>
    <row r="195" spans="3:3">
      <c r="C195" s="14"/>
    </row>
    <row r="196" spans="3:3">
      <c r="C196" s="14"/>
    </row>
    <row r="197" spans="3:3">
      <c r="C197" s="14"/>
    </row>
    <row r="198" spans="3:3">
      <c r="C198" s="14"/>
    </row>
    <row r="199" spans="3:3">
      <c r="C199" s="14"/>
    </row>
    <row r="200" spans="3:3">
      <c r="C200" s="14"/>
    </row>
    <row r="201" spans="3:3">
      <c r="C201" s="14"/>
    </row>
    <row r="202" spans="3:3">
      <c r="C202" s="14"/>
    </row>
    <row r="203" spans="3:3">
      <c r="C203" s="14"/>
    </row>
    <row r="204" spans="3:3">
      <c r="C204" s="14"/>
    </row>
    <row r="205" spans="3:3">
      <c r="C205" s="14"/>
    </row>
    <row r="206" spans="3:3">
      <c r="C206" s="14"/>
    </row>
    <row r="207" spans="3:3">
      <c r="C207" s="14"/>
    </row>
    <row r="208" spans="3:3">
      <c r="C208" s="14"/>
    </row>
    <row r="209" spans="3:3">
      <c r="C209" s="14"/>
    </row>
    <row r="210" spans="3:3">
      <c r="C210" s="14"/>
    </row>
    <row r="211" spans="3:3">
      <c r="C211" s="14"/>
    </row>
    <row r="212" spans="3:3">
      <c r="C212" s="14"/>
    </row>
    <row r="213" spans="3:3">
      <c r="C213" s="14"/>
    </row>
    <row r="214" spans="3:3">
      <c r="C214" s="14"/>
    </row>
    <row r="215" spans="3:3">
      <c r="C215" s="14"/>
    </row>
    <row r="216" spans="3:3">
      <c r="C216" s="14"/>
    </row>
    <row r="217" spans="3:3">
      <c r="C217" s="14"/>
    </row>
    <row r="218" spans="3:3">
      <c r="C218" s="14"/>
    </row>
    <row r="219" spans="3:3">
      <c r="C219" s="14"/>
    </row>
    <row r="220" spans="3:3">
      <c r="C220" s="14"/>
    </row>
    <row r="221" spans="3:3">
      <c r="C221" s="14"/>
    </row>
    <row r="222" spans="3:3">
      <c r="C222" s="14"/>
    </row>
    <row r="223" spans="3:3">
      <c r="C223" s="14"/>
    </row>
    <row r="224" spans="3:3">
      <c r="C224" s="14"/>
    </row>
    <row r="225" spans="3:3">
      <c r="C225" s="14"/>
    </row>
    <row r="226" spans="3:3">
      <c r="C226" s="14"/>
    </row>
    <row r="227" spans="3:3">
      <c r="C227" s="14"/>
    </row>
    <row r="228" spans="3:3">
      <c r="C228" s="14"/>
    </row>
    <row r="229" spans="3:3">
      <c r="C229" s="14"/>
    </row>
    <row r="230" spans="3:3">
      <c r="C230" s="14"/>
    </row>
    <row r="231" spans="3:3">
      <c r="C231" s="14"/>
    </row>
    <row r="232" spans="3:3">
      <c r="C232" s="14"/>
    </row>
    <row r="233" spans="3:3">
      <c r="C233" s="14"/>
    </row>
    <row r="234" spans="3:3">
      <c r="C234" s="14"/>
    </row>
    <row r="235" spans="3:3">
      <c r="C235" s="14"/>
    </row>
    <row r="236" spans="3:3">
      <c r="C236" s="14"/>
    </row>
    <row r="237" spans="3:3">
      <c r="C237" s="14"/>
    </row>
    <row r="238" spans="3:3">
      <c r="C238" s="14"/>
    </row>
    <row r="239" spans="3:3">
      <c r="C239" s="14"/>
    </row>
    <row r="240" spans="3:3">
      <c r="C240" s="14"/>
    </row>
    <row r="241" spans="3:3">
      <c r="C241" s="14"/>
    </row>
    <row r="242" spans="3:3">
      <c r="C242" s="14"/>
    </row>
    <row r="243" spans="3:3">
      <c r="C243" s="14"/>
    </row>
    <row r="244" spans="3:3">
      <c r="C244" s="14"/>
    </row>
    <row r="245" spans="3:3">
      <c r="C245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ม.1 ปี67</vt:lpstr>
      <vt:lpstr>ม.2 ปี67</vt:lpstr>
      <vt:lpstr>ม.3 ปี67</vt:lpstr>
      <vt:lpstr>ม.4 ปี67</vt:lpstr>
      <vt:lpstr>ม.5 ปี 67</vt:lpstr>
      <vt:lpstr>ม.6 ปี67</vt:lpstr>
      <vt:lpstr>ม.2 ฉบับจัดห้อง</vt:lpstr>
      <vt:lpstr>ม.5 จัดห้องใหม่</vt:lpstr>
      <vt:lpstr>'ม.1 ปี67'!Print_Area</vt:lpstr>
      <vt:lpstr>'ม.2 ปี67'!Print_Area</vt:lpstr>
      <vt:lpstr>'ม.3 ปี67'!Print_Area</vt:lpstr>
      <vt:lpstr>'ม.4 ปี67'!Print_Area</vt:lpstr>
      <vt:lpstr>'ม.5 ปี 67'!Print_Area</vt:lpstr>
      <vt:lpstr>'ม.6 ปี67'!Print_Area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eva001</dc:creator>
  <cp:keywords>18.13</cp:keywords>
  <cp:lastModifiedBy>watchara wongdee</cp:lastModifiedBy>
  <cp:lastPrinted>2024-09-05T11:32:48Z</cp:lastPrinted>
  <dcterms:created xsi:type="dcterms:W3CDTF">2012-04-13T00:21:28Z</dcterms:created>
  <dcterms:modified xsi:type="dcterms:W3CDTF">2024-09-16T04:39:29Z</dcterms:modified>
</cp:coreProperties>
</file>